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_xxxxxxxxxxxxxxxxxxxxxxxxxxxx\"/>
    </mc:Choice>
  </mc:AlternateContent>
  <bookViews>
    <workbookView xWindow="-120" yWindow="-120" windowWidth="29040" windowHeight="15840"/>
  </bookViews>
  <sheets>
    <sheet name="Arkusz1" sheetId="1" r:id="rId1"/>
  </sheets>
  <definedNames>
    <definedName name="_xlnm._FilterDatabase" localSheetId="0" hidden="1">Arkusz1!$A$4:$N$159</definedName>
    <definedName name="_xlnm.Print_Area" localSheetId="0">Arkusz1!$A$1:$H$164</definedName>
    <definedName name="_xlnm.Print_Titles" localSheetId="0">Arkusz1!$3:$4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<sst xmlns="http://schemas.openxmlformats.org/spreadsheetml/2006/main" count="1100" uniqueCount="606">
  <si>
    <t>Świadczeniodawca</t>
  </si>
  <si>
    <t>Adres siedziby świadczeniodawcy (miasto/gmina, TERYT, kod pocztowy, ulica, nr domu/nr lokalu)</t>
  </si>
  <si>
    <t>Adres zakładu leczniczego (miasto/gmina, TERYT, kod pocztowy, ulica, nr domu/ nr lokalu)</t>
  </si>
  <si>
    <t>Kod świadczeniodawcy</t>
  </si>
  <si>
    <t>Oznaczenie organu</t>
  </si>
  <si>
    <t>SOLO I</t>
  </si>
  <si>
    <t>SOLO II</t>
  </si>
  <si>
    <t>Ośrodki kooperacyjne</t>
  </si>
  <si>
    <t>Ośrodek kooperacyjny</t>
  </si>
  <si>
    <t xml:space="preserve">1. Poziomy, o których mowa w przepisach art.3 ust 2 ustawy KSO. W wykazie należy umieścić wyłącznie pozycje, które zgodnie ze stanem faktycznym i regułami kwalifikacji należy przypisać danemu świadczeniodawcy – nie należy umieszczać w wykazie (np. jako skreślonych) pozycji, które nie odnoszą się do konkretnego podmiotu. 
2. Świadczeniodawca – kwalifikacja obejmuje zakłady lecznicze świadczeniodawcy, o tym samym kodzie świadczeniodawcy w NFZ.
3. Rejestr Podmiotów Wykonujących Działalność Leczniczą.
4. Należy wymienić zakłady lecznicze o tym samym kodzie świadczeniodawcy w NFZ realizujące świadczenia w zakresie, o którym mowa w art. 15 ust. 2 pkt. 2 ustawy z dnia 27 sierpnia 2004 r. o świadczeniach opieki zdrowotnej finansowanych ze środków publicznych. 
</t>
  </si>
  <si>
    <t>POMORSKI OŚRODEK DIAGNOSTYKI MEDYCZNEJ "PODIMED" SP. Z O.O.</t>
  </si>
  <si>
    <t>GABINETY LEKARSKIE WŁADYSŁAWA I MACIEJ KUŁAGA</t>
  </si>
  <si>
    <t>ISPL - "DERMATOLOGIA" JOANNA MAŁACZEWSKA</t>
  </si>
  <si>
    <t>SPECJALISTYCZNY GABINET LEKARSKI ALERGOLOGICZNY I FTYZJOPNEUMONOLOGICZNY KRZYSZTOF ADAM KITASZEWSKI</t>
  </si>
  <si>
    <t>GABINET DERMATOLOGICZNY  EWA LISOWSKA</t>
  </si>
  <si>
    <t>PRYWATNY GABINET LEKARSKI ALERGOLOGIA I DERMATOLOGIA AGATA BACHANEK</t>
  </si>
  <si>
    <t>SZCZECIŃSKIE CENTRUM ZDROWIA SAMODZIELNY PUBLICZNY ZAKŁAD OPIEKI ZDROWOTNEJ</t>
  </si>
  <si>
    <t>ZAKŁAD OPIEKI ZDROWOTNEJ W MALECHOWIE</t>
  </si>
  <si>
    <t>SAMODZIELNY PUBLICZNY WIELOSPECJALISTYCZNY ZAKŁAD OPIEKI ZDROWOTNEJ W STARGARDZIE</t>
  </si>
  <si>
    <t>SAMODZIELNY PUBLICZNY ZESPÓŁ ZAKŁADÓW OPIEKI ZDROWOTNEJ W GRYFICACH</t>
  </si>
  <si>
    <t>SZPITAL W DĘBNIE IM. ŚWIĘTEJ MATKI TERESY Z KALKUTY SPÓŁKA Z OGRANICZONĄ ODPOWIEDZIALNOŚCIĄ</t>
  </si>
  <si>
    <t>SZPITALNE CENTRUM MEDYCZNE W GOLENIOWIE SPÓŁKA Z OGRANICZONĄ ODPOWIEDZIALNOŚCIĄ</t>
  </si>
  <si>
    <t>SZPITAL BARLINEK SPÓŁKA Z OGRANICZONĄ ODPOWIEDZIALNOŚCIĄ</t>
  </si>
  <si>
    <t>REGIONALNY SZPITAL W KOŁOBRZEGU</t>
  </si>
  <si>
    <t>SZPITAL MIEJSKI IM. JANA GARDUŁY W ŚWINOUJŚCIU SPÓŁKA Z OGRANICZONĄ ODPOWIEDZIALNOŚCIĄ</t>
  </si>
  <si>
    <t>107 SZPITAL WOJSKOWY Z PRZYCHODNIĄ SAMODZIELNY PUBLICZNY  ZAKŁAD OPIEKI ZDROWOTNEJ  W WAŁCZU</t>
  </si>
  <si>
    <t>SAMODZIELNY PUBLICZNY SPECJALISTYCZNY ZAKŁAD OPIEKI ZDROWOTNEJ "ZDROJE"</t>
  </si>
  <si>
    <t>ZESPÓŁ OPIEKI ZDROWOTNEJ W POLANOWIE</t>
  </si>
  <si>
    <t>ZESPÓŁ OPIEKI ZDROWOTNEJ</t>
  </si>
  <si>
    <t>WOJEWÓDZKI OŚRODEK MEDYCYNY PRACY - ZACHODNIOPOMORSKIE CENTRUM LECZENIA I PROFILAKTYKI W SZCZECINIE</t>
  </si>
  <si>
    <t>NIEPUBLICZNY ZAKŁAD OPIEKI ZDROWOTNEJ VITA S.C.</t>
  </si>
  <si>
    <t>INDYWIDUALNA SPECJALISTYCZNA PRAKTYKA LEKARSKA CHOROBY PŁUC I GRUŹLICY WERENC WIESŁAWA</t>
  </si>
  <si>
    <t>LANCET PORADNIE SPECJALISTYCZNE SPÓŁKA Z OGRANICZONĄ ODPOWIEDZIALNOŚCIĄ</t>
  </si>
  <si>
    <t>INDYWIDUALNA SPECJALISTYCZNA PRAKTYKA LEKARSKA LEK.MED  ELŻBIETA KSIĘŻOPOLSKA OTOLARYNGOLOG</t>
  </si>
  <si>
    <t>PRZYCHODNIA IM. JANA PAWŁA II SPÓŁKA Z O.O.</t>
  </si>
  <si>
    <t>WOJSKOWA SPECJALISTYCZNA PRZYCHODNIA LEKARSKA SAMODZIELNY PUBLICZNY  ZAKŁAD OPIEKI ZDROWOTNEJ W SZCZECINKU</t>
  </si>
  <si>
    <t>SAMODZIELNY PUBLICZNY ZAKŁAD OPIEKI ZDROWOTNEJ MINISTERSTWA SPRAW WEWNĘTRZNYCH I ADMINISTRACJI  W SZCZECINIE</t>
  </si>
  <si>
    <t>SAMODZIELNY PUBLICZNY  ZAKŁAD OPIEKI ZDROWOTNEJ MINISTERSTWA SPRAW WEWNĘTRZNYCH I ADMINISTRACJI W KOSZALINIE</t>
  </si>
  <si>
    <t>"MEDIKA" USŁUGI MEDYCZNE SPÓŁKA  Z  OGRANICZONĄ ODPOWIEDZIALNOŚCIĄ</t>
  </si>
  <si>
    <t>SAMODZIELNY PUBLICZNY ZAKŁAD OPIEKI ZDROWOTNEJ W GOLCZEWIE</t>
  </si>
  <si>
    <t>URBAN MED SPÓŁKA Z OGRANICZONĄ ODPOWIEDZIALNOŚCIĄ</t>
  </si>
  <si>
    <t>MED-CARE L. KOSIŃSKI, G. KOSIŃSKI SPÓŁKA JAWNA</t>
  </si>
  <si>
    <t>"FOLK - MED"</t>
  </si>
  <si>
    <t>NIEPUBLICZNY ZAKŁAD OPIEKI ZDROWOTNEJ ZNACZKO SPÓŁKA Z OGRANICZONĄ ODPOWIEDZIALNOŚCIĄ</t>
  </si>
  <si>
    <t>EVOMED SPÓŁKA Z OGRANICZONA ODPOWIEDZIALNOŚCIĄ</t>
  </si>
  <si>
    <t>OTOLARYNGOLOG SPÓŁKA Z OGRANICZONĄ ODPOWIEDZIALNOŚCIĄ</t>
  </si>
  <si>
    <t>GABINET LEKARSKI JADWIGA SUBOCZ LEK. DERMATOLOG-WENEROLOG</t>
  </si>
  <si>
    <t>NIEPUBLICZNY ZAKŁAD OPIEKI ZDROWOTNEJ "OKULOMED" S.C.</t>
  </si>
  <si>
    <t>ZAKŁAD OPIEKI ZDROWOTNEJ LEKARZ MIZERSKI SPÓŁKA JAWNA</t>
  </si>
  <si>
    <t>INDYWIDUALNA SPECJALISTYCZNA PRAKTYKA LEKARSKA ANNA ŚWIERCZYŃSKA</t>
  </si>
  <si>
    <t>PRYWATNA LECZNICA CHIRURGICZNA PRAXIS SP. Z O.O.</t>
  </si>
  <si>
    <t>WOJSKOWA SPECJALISTYCZNA PRZYCHODNIA LEKARSKA SAMODZIELNY PUBLICZNY ZAKŁAD OPIEKI ZDROWOTNEJ W KOŁOBRZEGU</t>
  </si>
  <si>
    <t>SAMODZIELNY PUBLICZNY SZPITAL REJONOWY W NOWOGARDZIE</t>
  </si>
  <si>
    <t>LUX MED - SPÓŁKA Z OGRANICZONĄ ODPOWIEDZIALNOŚCIĄ</t>
  </si>
  <si>
    <t>"MULTIMED - PORADNIA CHIRURGICZNA KOSIŃSKI, ŻUKIEWICZ SPÓŁKA JAWNA"</t>
  </si>
  <si>
    <t>MARIUSZ PACZKOWSKI NIEPUBLICZNY ZAKŁAD OPIEKI ZDROWOTNEJ ARS MEDICA W SPADKU</t>
  </si>
  <si>
    <t>NIEPUBLICZNY ZAKŁAD OPIEKI ZDROWOTNEJ "AMBULATORIUM"</t>
  </si>
  <si>
    <t>SZPITAL POWIATOWY W SŁAWNIE</t>
  </si>
  <si>
    <t>NIEPUBLICZNY ZAKŁAD OPIEKI ZDROWOTNEJ "DIAGNOSTICA" S.C.</t>
  </si>
  <si>
    <t>DAVITA SPÓŁKA Z OGRANICZONĄ ODPOWIEDZIALNOŚCIĄ</t>
  </si>
  <si>
    <t>WOJSKOWA SPECJALISTYCZNA PRZYCHODNIA LEKARSKA  SAMODZIELNY PUBLICZNY  ZAKŁAD OPIEKI ZDROWOTNEJ W ŚWINOUJŚCIU</t>
  </si>
  <si>
    <t>WOJSKOWA SPECJALISTYCZNA PRZYCHODNIA LEKARSKA SAMODZIELNY PUBLICZNY ZAKŁAD OPIEKI ZDROWOTNEJ</t>
  </si>
  <si>
    <t>NIEPUBLICZNY ZAKŁAD OPIEKI ZDROWOTNEJ "LANCET"S.C.</t>
  </si>
  <si>
    <t>INDYWIDUALNA SPECJALISTYCZNA PRAKTYKA LEKARSKA KRZYSZTOF CZAPLA</t>
  </si>
  <si>
    <t>INDYWIDUALNA SPECJALISTYCZNA PRAKTYKA LEKARSKA - LEK JOLANTA KĘDYS</t>
  </si>
  <si>
    <t>NZOZ UROMED SP. Z O.O.</t>
  </si>
  <si>
    <t>SZPITAL POWIATOWY W PYRZYCACH</t>
  </si>
  <si>
    <t>FRESENIUS NEPHROCARE POLSKA SPÓŁKA Z OGRANICZONĄ ODPOWIEDZIALNOŚCIĄ</t>
  </si>
  <si>
    <t>INDYWIDUALNA SPECJALISTYCZNA PRAKTYKA LEKARSKA - LEK. DOROTA PIÓRKOWSKA - SPECJ. W ZAKR. OTOLARYNG.</t>
  </si>
  <si>
    <t>INDYWIDUALNA SPECJALISTYCZNA PRAKTYKA LEKARSKA -LEK. MARZENA STANISZEWSKA - DERMATOLOG - WENEROLOG</t>
  </si>
  <si>
    <t>PRYWATNE CENTRUM MEDYCZNE GABINET DERMATOLOGII I KOSMETYKI LEKARSKIEJ LEK MED JAN DONHOFFNER</t>
  </si>
  <si>
    <t>INDYWIDUALNA SPECJALISTYCZNA PRAKTYKA LEKARSKA GINEKOLOGICZNO-POŁOŻNICZA LEK.MED.MIROSŁAW KLUKOWSKI</t>
  </si>
  <si>
    <t>INDYWIDUALNA SPECJALISTYCZNA PRAKTYKA LEKARSKA - LEK.MED. JOLANTA DAŃCZURA-DYNOWSKA</t>
  </si>
  <si>
    <t>AFFIDEA SPÓŁKA Z OGRANICZONĄ ODPOWIEDZIALNOŚCIĄ</t>
  </si>
  <si>
    <t>"SZPITAL POWIATOWY W GRYFINIE" SPÓŁKA Z OGRANICZONĄ ODPOWIEDZIALNOŚCIĄ</t>
  </si>
  <si>
    <t>SZPITAL W SZCZECINKU SPÓŁKA Z OGRANICZONĄ ODPOWIEDZIALNOŚCIĄ</t>
  </si>
  <si>
    <t>NZOZ "KMW - CENTRUM ZDROWIA"</t>
  </si>
  <si>
    <t>CENTRUM USŁUG MEDYCZNYCH "DIALIZA" SPÓŁKA Z OGRANICZONĄ ODPOWIEDZIALNOŚCIĄ</t>
  </si>
  <si>
    <t>AMERICAN HEART OF POLAND SPÓŁKA AKCYJNA</t>
  </si>
  <si>
    <t>SONOMED SPÓŁKA Z OGRANICZONĄ ODPOWIEDZIALNOŚCIĄ</t>
  </si>
  <si>
    <t>NEWMEDICAL SPÓŁKA Z OGRANICZONĄ ODPOWIEDZIALNOŚCIĄ</t>
  </si>
  <si>
    <t>PRZYJAZNY SZPITAL W POŁCZYNIE ZDROJU SPÓŁKA Z OGRANICZONĄ ODPOWIEDZIALNOŚCIĄ</t>
  </si>
  <si>
    <t>PRYWATNA PRAKTYKA LEKARSKO-CHIRURGICZNA STANISŁAW CHRZANOWSKI</t>
  </si>
  <si>
    <t>JOANNA SZYMCZAK-BRYCH</t>
  </si>
  <si>
    <t>LECH INVESTMENT SPÓŁKA Z OGRANICZONA ODPOWIEDZIALNOŚCIĄ</t>
  </si>
  <si>
    <t>"BONUS-DIAGNOSTA" SPÓŁKA Z OGRANICZONĄ ODPOWIEDZIALNOŚCIĄ</t>
  </si>
  <si>
    <t>SZPITAL W KAMIENIU POMORSKIM SPÓŁKA Z OGRANICZONĄ ODPOWIEDZIALNOŚCIĄ</t>
  </si>
  <si>
    <t>POLSKI ZWIĄZEK GŁUCHYCH ZACHODNIOPOMORSKIE CENTRUM MEDYCZNE SPÓŁKA Z OGRANICZONĄ ODPOWIEDZIALNOŚCIĄ</t>
  </si>
  <si>
    <t>"SONIDO" OŚRODEK OBSŁUGI OSÓB SŁABOSŁYSZĄCYCH ARNOLDO ZALDIVAR BATISTA</t>
  </si>
  <si>
    <t>ZOZ GINEKOLOGICZNO - POŁOŻNICZY "BŁASIŃSKI I BUKOWIEC" SPÓŁKA Z OGRANICZONĄ ODPOWIEDZIALNOŚCIĄ</t>
  </si>
  <si>
    <t>KOŁOBRZEG, 3208011, 78-100, ARMII KRAJOWEJ 20C/27</t>
  </si>
  <si>
    <t>ŚWINOUJŚCIE, 3263011, 72-600, JAROSŁAWA DĄBROWSKIEGO 4</t>
  </si>
  <si>
    <t>DARŁOWO, 3213011, 76-150, WYSPIAŃSKIEGO 8A</t>
  </si>
  <si>
    <t>SZCZECIN, 3262011, 70-231, KRÓLOWEJ JADWIGI 15/2</t>
  </si>
  <si>
    <t>SZCZECIN, 3262011, 70-443, MAZURSKA 28/1</t>
  </si>
  <si>
    <t>KOSZALIN, 3261011, 75-414, ALEJA MONTE CASSINO 13/116</t>
  </si>
  <si>
    <t>000000017733</t>
  </si>
  <si>
    <t>000000018267</t>
  </si>
  <si>
    <t>000000143141</t>
  </si>
  <si>
    <t>L - Okręgowa Rada Lekarska</t>
  </si>
  <si>
    <t>000000128082</t>
  </si>
  <si>
    <t>000000127994</t>
  </si>
  <si>
    <t>000000128061</t>
  </si>
  <si>
    <t>000000127814</t>
  </si>
  <si>
    <t xml:space="preserve">  L - Okręgowa Rada Lekarska</t>
  </si>
  <si>
    <t>000000004798</t>
  </si>
  <si>
    <t>000000017772</t>
  </si>
  <si>
    <t>000000018225</t>
  </si>
  <si>
    <t>000000017670</t>
  </si>
  <si>
    <t>000000017642</t>
  </si>
  <si>
    <t xml:space="preserve"> 000000018391</t>
  </si>
  <si>
    <t>000000027373</t>
  </si>
  <si>
    <t>000000018358</t>
  </si>
  <si>
    <t>000000018338</t>
  </si>
  <si>
    <t>000000018145</t>
  </si>
  <si>
    <t xml:space="preserve"> 000000018563</t>
  </si>
  <si>
    <t xml:space="preserve"> 000000017654</t>
  </si>
  <si>
    <t xml:space="preserve"> 000000018248</t>
  </si>
  <si>
    <t>000000018245</t>
  </si>
  <si>
    <t xml:space="preserve"> 000000017674</t>
  </si>
  <si>
    <t>000000017629</t>
  </si>
  <si>
    <t xml:space="preserve"> 000000017816</t>
  </si>
  <si>
    <t>000000095843</t>
  </si>
  <si>
    <t>000000017936</t>
  </si>
  <si>
    <t>000000128041</t>
  </si>
  <si>
    <t>000000017828</t>
  </si>
  <si>
    <t>000000017929</t>
  </si>
  <si>
    <t>000000017858</t>
  </si>
  <si>
    <t>NIEPUBLICZNY ZAKŁAD OPIEKI ZDROWOTNEJ 
W GARDNIE</t>
  </si>
  <si>
    <t>000000018015</t>
  </si>
  <si>
    <t>000000018542</t>
  </si>
  <si>
    <t>000000018667</t>
  </si>
  <si>
    <t xml:space="preserve"> 000000018676</t>
  </si>
  <si>
    <t xml:space="preserve"> 000000017947</t>
  </si>
  <si>
    <t>000000017867</t>
  </si>
  <si>
    <t xml:space="preserve"> 000000018030</t>
  </si>
  <si>
    <t>000000267508</t>
  </si>
  <si>
    <t>000000018415</t>
  </si>
  <si>
    <t xml:space="preserve"> 000000018048</t>
  </si>
  <si>
    <t>"SPECJALISTA"</t>
  </si>
  <si>
    <t>000000018076</t>
  </si>
  <si>
    <t>W – Wojewoda</t>
  </si>
  <si>
    <t>NS ZOZ "NO" S.C. B.M. HRYMNIAK</t>
  </si>
  <si>
    <t>INDYWIDUALNA SPECJALISTYCZNA PRAKTYKA LEKARSKA MIROSŁAWA GRZEGORZEWICZ</t>
  </si>
  <si>
    <t>OTOLARYNGOLOG - WAŁCZ</t>
  </si>
  <si>
    <t>INDYWIDUALNA SPECJALISTYCZNA PRAKTYKA LEKARSKA GRAŻYNA DANUTA BEREZOWSKA-ŁOBACZ</t>
  </si>
  <si>
    <t>GABINET LEKARSKI JADWIGA SUBOCZ LEK.DERMATOLOG-WENEROLOG</t>
  </si>
  <si>
    <t>INDYWIDUALNA SPECJALISTYCZNA PRAKTYKA LEKARSKA - ANNA ŚWIERCZYŃSKA</t>
  </si>
  <si>
    <t>INDYWIDUALNA SPECJALISTYCZNA PRAKTYKA LEKARSKA DARIUSZ KŁOKOCKI</t>
  </si>
  <si>
    <t>WOJSKOWA SPECJALISTYCZNA PRZYCHODNIA LEKARSKA</t>
  </si>
  <si>
    <t>NIEPUBLICZNY ZAKŁAD OPIEKI ZDROWOTNEJ "LEKARZY SPECJALISTÓW"</t>
  </si>
  <si>
    <t>000000018047</t>
  </si>
  <si>
    <t>000000018166</t>
  </si>
  <si>
    <t>000000018061</t>
  </si>
  <si>
    <t>000000018085</t>
  </si>
  <si>
    <t>000000020742</t>
  </si>
  <si>
    <t>000000018153</t>
  </si>
  <si>
    <t>000000018527</t>
  </si>
  <si>
    <t>000000018443</t>
  </si>
  <si>
    <t>000000018141</t>
  </si>
  <si>
    <t>000000018176</t>
  </si>
  <si>
    <t>000000095678</t>
  </si>
  <si>
    <t>000000018084</t>
  </si>
  <si>
    <t>000000019941</t>
  </si>
  <si>
    <t>000000094284</t>
  </si>
  <si>
    <t>000000090411</t>
  </si>
  <si>
    <t>000000017904</t>
  </si>
  <si>
    <t>000000017891</t>
  </si>
  <si>
    <t>000000017926</t>
  </si>
  <si>
    <t>000000020745</t>
  </si>
  <si>
    <t>000000018195</t>
  </si>
  <si>
    <t>000000018115</t>
  </si>
  <si>
    <t>000000017744</t>
  </si>
  <si>
    <t>000000128276</t>
  </si>
  <si>
    <t>000000018109</t>
  </si>
  <si>
    <t>000000017999</t>
  </si>
  <si>
    <t>000000094081</t>
  </si>
  <si>
    <t>000000018717</t>
  </si>
  <si>
    <t>000000018281</t>
  </si>
  <si>
    <t>000000018290</t>
  </si>
  <si>
    <t>000000018288</t>
  </si>
  <si>
    <t>000000017962</t>
  </si>
  <si>
    <t>000000007392</t>
  </si>
  <si>
    <t>000000018361</t>
  </si>
  <si>
    <t>000000018060</t>
  </si>
  <si>
    <t>000000018406</t>
  </si>
  <si>
    <t>000000018378</t>
  </si>
  <si>
    <t>000000018424</t>
  </si>
  <si>
    <t>000000018217</t>
  </si>
  <si>
    <t>000000165102</t>
  </si>
  <si>
    <t>000000018718</t>
  </si>
  <si>
    <t>000000018533</t>
  </si>
  <si>
    <t>000000018122</t>
  </si>
  <si>
    <t>000000018545</t>
  </si>
  <si>
    <t>000000018481</t>
  </si>
  <si>
    <t>000000021274</t>
  </si>
  <si>
    <t>000000018502</t>
  </si>
  <si>
    <t>000000127870</t>
  </si>
  <si>
    <t>000000095795</t>
  </si>
  <si>
    <t>000000011987</t>
  </si>
  <si>
    <t>PRZYCHODNIA UROMED</t>
  </si>
  <si>
    <t>000000018210</t>
  </si>
  <si>
    <t>000000017380</t>
  </si>
  <si>
    <t>CENTRUM ZDROWIA FRESENIUS</t>
  </si>
  <si>
    <t>000000018447</t>
  </si>
  <si>
    <t>000000020523</t>
  </si>
  <si>
    <t>000000020806</t>
  </si>
  <si>
    <t>000000096302</t>
  </si>
  <si>
    <t>000000021909</t>
  </si>
  <si>
    <t>000000020046</t>
  </si>
  <si>
    <t>ASTMAMED</t>
  </si>
  <si>
    <t>000000094952</t>
  </si>
  <si>
    <t>000000020918</t>
  </si>
  <si>
    <t>000000127888</t>
  </si>
  <si>
    <t>000000019597</t>
  </si>
  <si>
    <t>000000094068</t>
  </si>
  <si>
    <t>000000095894</t>
  </si>
  <si>
    <t>000000021546</t>
  </si>
  <si>
    <t>000000022233</t>
  </si>
  <si>
    <t>AFFIDEA</t>
  </si>
  <si>
    <t>000000022234</t>
  </si>
  <si>
    <t>000000022365</t>
  </si>
  <si>
    <t>000000022582</t>
  </si>
  <si>
    <t>000000022967</t>
  </si>
  <si>
    <t>000000023364</t>
  </si>
  <si>
    <t>000000024989</t>
  </si>
  <si>
    <t>000000024687</t>
  </si>
  <si>
    <t>000000025162</t>
  </si>
  <si>
    <t xml:space="preserve"> 000000024993</t>
  </si>
  <si>
    <t>000000017799</t>
  </si>
  <si>
    <t>000000025718</t>
  </si>
  <si>
    <t>000000025931</t>
  </si>
  <si>
    <t>000000025608</t>
  </si>
  <si>
    <t>000000012184</t>
  </si>
  <si>
    <t xml:space="preserve">SZPITAL IM. MATKI TERESY Z KALKUTY AMBULATORYJNA OPIEKA SPECJALISTYCZNA </t>
  </si>
  <si>
    <t>000000026561</t>
  </si>
  <si>
    <t>000000028197</t>
  </si>
  <si>
    <t>000000154715</t>
  </si>
  <si>
    <t>000000163361</t>
  </si>
  <si>
    <t>SONOMED</t>
  </si>
  <si>
    <t>000000163023</t>
  </si>
  <si>
    <t>NEWMEDICAL-CENTRUM DIAGNOSTYKI OBRAZOWEJ W SZCZECINIE</t>
  </si>
  <si>
    <t>000000168149</t>
  </si>
  <si>
    <t>000000170310</t>
  </si>
  <si>
    <t>000000127861</t>
  </si>
  <si>
    <t>000000170734</t>
  </si>
  <si>
    <t>000000182366</t>
  </si>
  <si>
    <t>PORADNIA GINEKOLOGICZNO-POŁOŻNICZA JOANNA SZYMCZAK-BRYCH</t>
  </si>
  <si>
    <t>000000181992</t>
  </si>
  <si>
    <t>INTER MEDICAL</t>
  </si>
  <si>
    <t>000000187374</t>
  </si>
  <si>
    <t>000000024081</t>
  </si>
  <si>
    <t>000000236055</t>
  </si>
  <si>
    <t xml:space="preserve"> 000000227207</t>
  </si>
  <si>
    <t>000000004088</t>
  </si>
  <si>
    <t>NZOZ "SONIDO"</t>
  </si>
  <si>
    <t>000000245084</t>
  </si>
  <si>
    <t>000000252594</t>
  </si>
  <si>
    <t>000000254136</t>
  </si>
  <si>
    <t xml:space="preserve">LUX MED  </t>
  </si>
  <si>
    <t xml:space="preserve">WŁODZIMIERZ MANISZEWSKI CENTRUM MEDYCZNO-REHABILITACYJNE "PULS'
</t>
  </si>
  <si>
    <t>000000154525</t>
  </si>
  <si>
    <t>REGIONALNE CENTRUM MEDYCZNE 
W BIAŁOGARDZIE SPÓŁKA Z OGRANICZONĄ ODPOWIEDZIALNOŚCIĄ</t>
  </si>
  <si>
    <t xml:space="preserve">NIEPUBLICZNY SPECJALISTYCZNY ZAKŁAD OPIEKI ZDROWOTNEJ "NO" S.C. BOŻENA I MARIUSZ HRYMNIAK
</t>
  </si>
  <si>
    <t xml:space="preserve">NIEPUBLICZNY ZAKŁAD OPIEKI ZDROWOTNEJ "LEKARZY SPECJALISTÓW" S.C. WIESŁAWA KONOFALSKA, ANNA STĘPNIK
</t>
  </si>
  <si>
    <t xml:space="preserve">ASTMAMED S. C.
</t>
  </si>
  <si>
    <t xml:space="preserve">NZOZ PRZYCHODNIA MEDYCYNY RODZINNEJ W. FABIAN SPÓŁKA JAWNA
</t>
  </si>
  <si>
    <t xml:space="preserve">SOBOL HEALTH CENTER SPÓŁKA KOMANDYTOWO-AKCYJNA
</t>
  </si>
  <si>
    <t xml:space="preserve">SALLOUM GINEKOLOGIA &amp; POŁOŻNICTWO SPÓŁKA Z OGRANICZONĄ ODPOWIEDZIALNOŚCIĄ
</t>
  </si>
  <si>
    <t xml:space="preserve">CENTRUM MEDYCZNE AGMED
</t>
  </si>
  <si>
    <t>SALLOUM CLINIC GINEKOLOGIA &amp; POŁOŻNICTWO</t>
  </si>
  <si>
    <t xml:space="preserve">KRZYSZTOF KOSIŃSKI
</t>
  </si>
  <si>
    <t>"FEMINA" SPÓŁKA Z OGRANICZONĄ ODPOWIEDZIALNOŚCIĄ</t>
  </si>
  <si>
    <t>NIEPUBLICZNY ZAKŁAD OPIEKI ZDROWOTNEJ W GARDNIE MARIUSZ BISKOT</t>
  </si>
  <si>
    <t>"SPECJALISTA" SPÓŁKA CYWILNA KAZIMIERZ WÓŁKIEWICZ, MAREK SZYMCZAK, WIOLETTA PERKO - KWIETNIAK, JULIUSZ SZYMAŃSKI</t>
  </si>
  <si>
    <t>"CONEXUS" NIEPUBLICZNY SPECJALISTYCZNY ZESPÓL OPIEKI ZDROWOTNEJ SPÓŁKA CYWILNA MAŁGORZATA FRĄCKOWIAK, ALEKSANDRA PATYK - ZIELIŃSKA</t>
  </si>
  <si>
    <t xml:space="preserve">SPÓŁKA CYWILNA GRAŻYNA BATURA - NAWRACAJ, AGNIESZKA NAWRACAJ
</t>
  </si>
  <si>
    <t xml:space="preserve">NIEPUBLICZNY ZAKŁAD OPIEKI ZDROWOTNEJ "FOLK-MED" SPÓŁKA Z OGRANICZONĄ ODPOWIEDZIALNOŚCIĄ
</t>
  </si>
  <si>
    <t>ADAM ZAJĄC</t>
  </si>
  <si>
    <t>PRAWOBRZEŻE - MEDYK SPÓŁKA Z OGRANICZONĄ ODPOWIEDZIALNOŚCIĄ</t>
  </si>
  <si>
    <t xml:space="preserve">"CHIRURG" SPÓŁKA Z OGRANICZONĄ ODPOWIEDZIALNOŚCIĄ
</t>
  </si>
  <si>
    <t xml:space="preserve">"SANUS" SPÓŁKA CYWILNA ANNA FEDORCZUK - SMOLIRA I MARZENA KARGUL
</t>
  </si>
  <si>
    <t xml:space="preserve">NEUROLOGIA - LEKARZE SPECJALIŚCI MAŁGORZATA BOCIANIAK, BOŻENA KOSTECKA SPÓŁKA PARTNERSKA NEUROMED PORADNIA NEUROLOGICZNA
</t>
  </si>
  <si>
    <t xml:space="preserve">NZOZ SPECJALISTYCZNE GABINETY GINEKOLOGICZNO - POŁOŻNICZE "BE-WA-MED" PIOTR BECKER, IRENA WAWRZYNIAK SPÓŁKA JAWNA
</t>
  </si>
  <si>
    <t xml:space="preserve">ANDRZEJ KOWALCZYK
</t>
  </si>
  <si>
    <t xml:space="preserve">GYNEKA-NOVA SPÓŁKA Z OGRANICZONĄ ODPOWIEDZIALNOŚCIĄ
</t>
  </si>
  <si>
    <t xml:space="preserve">JOLANTA GROBELNA
</t>
  </si>
  <si>
    <t xml:space="preserve">NIEPUBLICZNY LARYNGOLOGICZNY ZAKŁAD OPIEKI ZDROWOTNEJ "AURIS" S.C. JADWIGA DĄBROWSKA, KRYSTYNA FLIS
</t>
  </si>
  <si>
    <t xml:space="preserve">PRZYCHODNIA LEKARSKA SPEC-MEDICA KATARZYNA KUCKIEL - ŻUK, PAWEŁ ŻUK S.C.
</t>
  </si>
  <si>
    <t xml:space="preserve">"GINEA 1" SPÓŁKA Z OGRANICZONĄ ODPOWIEDZIALNOŚCIĄ
</t>
  </si>
  <si>
    <t xml:space="preserve">JANUSZ MILC
</t>
  </si>
  <si>
    <t xml:space="preserve">MAGDALENA JAWORSKA
</t>
  </si>
  <si>
    <t xml:space="preserve">IWONA TARNOWSKA
</t>
  </si>
  <si>
    <t xml:space="preserve">MARZENA BUKIEL
</t>
  </si>
  <si>
    <t xml:space="preserve">JACEK MATUSIAK
</t>
  </si>
  <si>
    <t xml:space="preserve">NIEPUBLICZNY ZAKŁAD OPIEKI ZDROWOTNEJ 
"ŚWIĘTY MAREK" SPÓŁKA CYWILNA GABINETY LEKARSKIE KRYSTYNA SZLĘZAK, RAFAŁ SZLĘZAK
</t>
  </si>
  <si>
    <t xml:space="preserve">SYLWIA OLSZEWSKA
</t>
  </si>
  <si>
    <t xml:space="preserve">EUROMEDIS SPÓŁKA Z OGRANICZONĄ ODPOWIEDZIALNOŚCIĄ
</t>
  </si>
  <si>
    <t xml:space="preserve">"AB 8" SPÓŁKA Z OGRANICZONĄ ODPOWIEDZIALNOŚCIĄ
</t>
  </si>
  <si>
    <t xml:space="preserve">PAWEŁ STANISŁAWSKI
</t>
  </si>
  <si>
    <t xml:space="preserve">BOŻENA KOWZAN -MICKIEWICZ
</t>
  </si>
  <si>
    <t xml:space="preserve">GRZEGORZ KOWALEWSKI
</t>
  </si>
  <si>
    <t xml:space="preserve">THERAPIA SPÓŁKA Z OGRANICZONĄ ODPOWIEDZIALNOŚCIĄ
</t>
  </si>
  <si>
    <t xml:space="preserve">DARIUSZ MIKULSKI 
</t>
  </si>
  <si>
    <t xml:space="preserve">PRZYCHODNIA PORTOWA SPÓŁKA Z OGRANICZONĄ ODPOWIEDZIALNOŚCIĄ
</t>
  </si>
  <si>
    <t xml:space="preserve">LILIANA CEGLARSKA - ZACHA 
</t>
  </si>
  <si>
    <t xml:space="preserve">JOLANTA KOCANOWSKA - HAJDUŁA
</t>
  </si>
  <si>
    <t xml:space="preserve">ONKOMED SPÓŁKA Z OGRANICZONĄ ODPOWIEDZIALNOŚCIĄ SPÓŁKA KOMANDYTOWA
</t>
  </si>
  <si>
    <t xml:space="preserve">DARAMED SPÓŁKA Z OGRANICZONĄ ODPOWIEDZIALNOŚCIĄ
</t>
  </si>
  <si>
    <t xml:space="preserve">MEDYCYNA DIAGNOSTYCZNA POMORSKIEGO UNIWERSYTETU MEDYCZNEGO SPÓŁKA Z OGRANICZONĄ ODPOWIEDZIALNOŚCIĄ
</t>
  </si>
  <si>
    <t xml:space="preserve">JOANNA WIŚNIEWSKA
</t>
  </si>
  <si>
    <t>SPECJALISTYCZNA PORADNIA REHABILITACJI DZIECI I MŁODZIEŻY Z WADĄ SŁUCHU</t>
  </si>
  <si>
    <t xml:space="preserve">GABINETY LEKARSKIE WŁADYSŁAWA I MACIEJ KUŁAGA </t>
  </si>
  <si>
    <t>BIAŁOGARD, 3201011, 78-200,  UL. JÓZEFA PIŁSUDSKIEGO, 7</t>
  </si>
  <si>
    <t>MEGAMED SPÓŁKA Z OGRANICZONĄ ODPOWIEDZIALNOŚCIĄ-ODDZIAŁ W NOWYM CZARNOWIE</t>
  </si>
  <si>
    <t>SZCZECIŃSKIE CENTRUM ZDROWIA SAMODZIELNY PUBLICZNY ZAKŁAD OPIEKI ZDROWOTNEJ PRZYCHODNIA</t>
  </si>
  <si>
    <t>SZCZECIN, 3262011, 70-481, ALEJA WOJSKA POLSKIEGO, 97</t>
  </si>
  <si>
    <t>SZCZECIN, 3262011, 70-342, ALEJA BOHATERÓW WARSZAWY, 51</t>
  </si>
  <si>
    <t>SAMODZIELNY PUBLICZNY ZAKŁAD OPIEKI ZDROWOTNEJ W MALECHOWIE</t>
  </si>
  <si>
    <t>MALECHOWO, 3213042, 76-142, MALECHOWO, 21</t>
  </si>
  <si>
    <t>AMBULATORYJNA OPIEKA SPECJALISTYCZNA 
I DIAGNOSTYCZNA</t>
  </si>
  <si>
    <t>PRZYCHODNIA SPECJALISTYCZNA MEDICAM GRYFICE</t>
  </si>
  <si>
    <t xml:space="preserve">SPECJALISTYCZNA PORADNIA PRZYSZPITALNA DĘBNO
</t>
  </si>
  <si>
    <t xml:space="preserve">SZPITALNE CENTRUM MEDYCZNE W GOLENIOWIE - AMBULATORIUM I DIAGNOSTYKA
</t>
  </si>
  <si>
    <t>GOLENIÓW, 3204024, 72-100, NOWOGARDZKA 2</t>
  </si>
  <si>
    <t xml:space="preserve">SZPITAL BARLINEK SPÓŁKA Z O.O. - AMBULATORYJNE ŚWIADCZENIA ZDROWOTNE
</t>
  </si>
  <si>
    <t>BARLINEK, 3210014, 74-320, SZPITALNA 10</t>
  </si>
  <si>
    <t xml:space="preserve">SZPITAL MIEJSKI IM. JANA GARDUŁY W ŚWINOUJŚCIU SP. Z O.O. - AMBULATORYJNA OPIEKA SPECJALISTYCZNA W ŚWINOUJŚCIU </t>
  </si>
  <si>
    <t>PRZYCHODNIA</t>
  </si>
  <si>
    <t>PORADNIE PRZYSZPITALNE</t>
  </si>
  <si>
    <t>SPECJALISTYCZNY ZAKŁAD OPIEKI ZDROWOTNEJ "PRAXIS" KRZYSZTOF KOSIŃSKI</t>
  </si>
  <si>
    <t>NIEPUBLICZNY ZAKŁAD OPIEKI ZDROWOTNEJ "VITA" S.C.</t>
  </si>
  <si>
    <t>LANCET PORADNIE SPECJALISTYCZNE SP. Z O.O.</t>
  </si>
  <si>
    <t>INDYWIDUALNA SPECJALISTYCZNA PRAKTYKA LEKARSKA LEK. MED  ELŻBIETA KSIĘŻOPOLSKA OTOLARYNGOLOG</t>
  </si>
  <si>
    <t>CENTRUM MEDYCZNO-REHABILITACYJNE "PULS"</t>
  </si>
  <si>
    <t>PRZYCHODNIA IM. JANA PAWŁA II</t>
  </si>
  <si>
    <t>ZAKŁAD OPIEKI ZDROWOTNEJ "FEMINA" 
SPÓŁKA Z OGRANICZONĄ ODPOWIEDZIALNOŚCIĄ</t>
  </si>
  <si>
    <t>WOJSKOWA SPECJALISTYCZNA PRZYCHODNIA LEKARSKA SAMODZIELNY PUBLICZNY ZAKŁAD OPIEKI ZDROWOTNEJ W SZCZECINKU</t>
  </si>
  <si>
    <t>PRZYCHODNIA W SZCZECINIE SAMODZIELNEGO PUBLICZNEGO ZAKŁADU OPIEKI ZDROWOTNEJ MINISTERSTWA SPRAW WEWNĘTRZNYCH I ADMINISTRACJI W SZCZECINIE</t>
  </si>
  <si>
    <t>PRZEDSIĘBIORSTWO LECZNICTWA AMBULATORYJNEGO</t>
  </si>
  <si>
    <t>"MEDIKA" USŁUGI MEDYCZNE SP. Z O.O.</t>
  </si>
  <si>
    <t>NIEPUBLICZNY ZAKŁAD OPIEKI ZDROWOTNEJ "PEOZET" SPÓŁKA Z OGRANICZONĄ ODPOWIEDZIALNOSCIĄ</t>
  </si>
  <si>
    <t>ZAKŁAD OPIEKI ZDROWOTNEJ "MED-CARE" SPÓŁKA JAWNA L. KOSIŃSKI, W.KOSIŃSKI</t>
  </si>
  <si>
    <t>"CONEXUS" SPECJALISTYCZNY ZESPÓŁ OPIEKI ZDROWOTNEJ SPÓŁKA CYWILNA</t>
  </si>
  <si>
    <t>NIEPUBLICZNY ZAKŁAD OPIEKI ZDROWOTNEJ "ZDROWIE"</t>
  </si>
  <si>
    <t>NASZ ZAKŁAD OPIEKI ZDROWOTNEJ "RODZINA" ADAM ZAJĄC</t>
  </si>
  <si>
    <t>NIEPUBLICZNY ZAKŁAD OPIEKI ZDROWOTNEJ ZNACZKO</t>
  </si>
  <si>
    <t>NIEPUBLICZNY ZAKŁAD OPIEKI ZDROWOTNEJ BOGUMIŁA TOBERA – PAWLAK</t>
  </si>
  <si>
    <t>NIEPUBLICZNY SPECJALISTYCZNY ZAKŁAD OPIEKI ZDROWOTNEJ "PRAWOBRZEŻE – MEDYK"</t>
  </si>
  <si>
    <t>NIEPUBLICZNY ZAKŁAD OPIEKI ZDROWOTNEJ "SANUS" S.C.</t>
  </si>
  <si>
    <t>PORADNIA NEUROLOGICZNA</t>
  </si>
  <si>
    <t>NIEPUBLICZNY ZAKŁAD OPIEKI ZDROWOTNEJ SPECJALISTYCZNE GABINETY GINEKOLOGICZNO - POŁOŻNICZE "BE - WA – MED"</t>
  </si>
  <si>
    <t>PRZYCHODNIA SPECJALISTYCZNA "ELKO - MED"</t>
  </si>
  <si>
    <t>NIEPUBLICZNY ZAKŁAD OPIEKI ZDROWOTNEJ "SIMED"</t>
  </si>
  <si>
    <t>NIEPUBLICZNY ZAKŁAD OPIEKI ZDROWOTNEJ "OKULOMED"</t>
  </si>
  <si>
    <t>ZAKŁAD OPIEKI ZDROWOTNEJ "LEKARZ"</t>
  </si>
  <si>
    <t>NIEPUBLICZNY LARYNGOLOGICZNY ZAKŁAD OPIEKI ZDROWOTNEJ "AURIS"</t>
  </si>
  <si>
    <t>PRYWATNA LECZNICA CHIRURGICZNA "PRAXIS" SP. Z O.O. - AMBULATORIUM</t>
  </si>
  <si>
    <t>PRZYCHODNIA LEKARSKA "SPEC-MEDICA"S.C</t>
  </si>
  <si>
    <t>SAMODZIELNY PUBLICZNY SZPITAL REJONOWY W NOWOGARDZIE - PRZYCHODNIA</t>
  </si>
  <si>
    <t>NIEPUBLICZNY ZAKŁAD OPIEKI ZDROWOTNEJ URONEX WOJCIECH BYCHAWSKI</t>
  </si>
  <si>
    <t>"MULTIMED" - PORADNIA CHIRURGICZNA</t>
  </si>
  <si>
    <t>NIEPUBLICZNY ZAKŁAD OPIEKI ZDROWOTNEJ ARS MEDICA - KOSZALIŃSKA 4</t>
  </si>
  <si>
    <t>NIEPUBLICZNY SPECJALISTYCZNY ZAKŁAD OPIEKI ZDROWOTNEJ "SMOL - MED" WIESŁAWA SMOLIRA</t>
  </si>
  <si>
    <t>NIEPUBLICZNY ZAKŁAD OPIEKI ZDROWOTNEJ "DIAGNOSTICA"</t>
  </si>
  <si>
    <t>DAVITA CLINIC KOŁOBRZEG</t>
  </si>
  <si>
    <t>WOJSKOWA SPECJALISTYCZNA PRZYCHODNIA LEKARSKA SAMODZIELNY PUBLICZNY ZAKŁAD OPIEKI ZDROWOTNEJ W STARGARDZIE</t>
  </si>
  <si>
    <t>WOJSKOWA SPECJALISTYCZNA PRZYCHODNIA LEKARSKA SAMODZIELNY PUBLICZNY ZAKŁAD OPIEKI ZDROWOTNEJ W ŚWINOUJŚCIU</t>
  </si>
  <si>
    <t>ŚWINOUJŚCIE, 3263011, 72-600, UL. KAPITAŃSKA 8 – 8B</t>
  </si>
  <si>
    <t>NIEPUBLICZNY ZAKŁAD OPIEKI ZDROWOTNEJ "MED – BOR"</t>
  </si>
  <si>
    <t>PORADNIE SPECJALISTYCZNE "LANCET"</t>
  </si>
  <si>
    <t>NIEPUBLICZNY ZAKŁAD OPIEKI ZDROWOTNEJ "GINEA 1" SPÓŁKA Z OGRANICZONĄ ODPOWIEDZIALNOŚCIĄ</t>
  </si>
  <si>
    <t>ZAKŁAD OPIEKI ZDROWOTNEJ "VENAMED" JANUSZ MILC</t>
  </si>
  <si>
    <t>AMBULATORIUM W PYRZYCACH</t>
  </si>
  <si>
    <t>NIEPUBLICZNY ZAKŁAD OPIEKI ZDROWOTNEJ "JAWMED"</t>
  </si>
  <si>
    <t>NIEPUBLICZNY SPECJALISTYCZNY ZAKŁAD OPIEKI ZDROWOTNEJ GINEKOLOGICZNO-POŁOŻNICZY IWONA TARNOWSKA</t>
  </si>
  <si>
    <t>NIEPUBLICZNY ZAKŁAD OPIEKI ZDROWOTNEJ ALERGOLOGIA - PULMONOLOGIA</t>
  </si>
  <si>
    <t>NIEPUBLICZNY ZAKŁAD OPIEKI ZDROWOTNEJ MEDICAL CARE</t>
  </si>
  <si>
    <t>ZAKŁAD OPIEKI ZDROWOTNEJ "ŚWIĘTY MAREK" S.C. GABINETY LEKARSKIE</t>
  </si>
  <si>
    <t>NIEPUBLICZNY ZAKŁAD OPIEKI ZDROWOTNEJ "UROLOGIA"</t>
  </si>
  <si>
    <t xml:space="preserve">AMBULATORYJNA OPIEKA ZDROWOTNA W GRYFINIE </t>
  </si>
  <si>
    <t>AMBULATORYJNA OPIEKA ZDROWOTNA W CHOJNIE</t>
  </si>
  <si>
    <t>SZPITAL W SZCZECINKU SPÓŁKA Z O. O. - AMBULATORYJNE ŚWIADCZENIA ZDROWOTNE</t>
  </si>
  <si>
    <t>REGIONALNE CENTRUM NEFROLOGII - AMBULATORYJNA OPIEKA SPECJALISTYCZNA</t>
  </si>
  <si>
    <t>CENTRUM MEDYCZNE EUROMEDIS</t>
  </si>
  <si>
    <t>NIEPUBLICZNY ZAKŁAD OPIEKI ZDROWOTNEJ PRZYCHODNIA CLINIKA</t>
  </si>
  <si>
    <t>ZAKŁAD OPIEKI ZDROWOTNEJ "PROFILAKTYKA"</t>
  </si>
  <si>
    <t>NIEPUBLICZNY ZAKŁAD OPIEKI ZDROWOTNEJ "UROMEDEX 2"</t>
  </si>
  <si>
    <t>ZAKŁAD OPIEKI ZDROWOTNEJ "LAR MED"</t>
  </si>
  <si>
    <t>NZOZ PRZYCHODNIA MEDYCYNY RODZINNEJ</t>
  </si>
  <si>
    <t>NIEPUBLICZNY ZAKŁAD OPIEKI ZDROWOTNEJ "THERAPIA" SP. Z O.O.</t>
  </si>
  <si>
    <t>NIEPUBLICZNY ZAKŁAD OPIEKI ZDROWOTNEJ NEUROLOG</t>
  </si>
  <si>
    <t>PRZYCHODNIA PORTOWA</t>
  </si>
  <si>
    <t>PORADNIA CHIRURGICZNO - ORTOPEDYCZNA</t>
  </si>
  <si>
    <t>LARYNGOLOGICZNY ZAKŁAD OPIEKI ZDROWOTNEJ "MEDICUS"</t>
  </si>
  <si>
    <t>ONKOMED SPÓŁKA Z OGRANICZONĄ ODPOWIEDZIALNOŚCIĄ SPÓŁKA KOMANDYTOWA</t>
  </si>
  <si>
    <t>PRZYCHODNIA DARAMED SPÓŁKA Z OGRANICZONĄ ODPOWIEDZIALNOŚCIĄ</t>
  </si>
  <si>
    <t>AMBULATORIUM SPECJALISTYCZNE PRZYJAZNY SZPITAL W POŁCZYNIE ZDROJU</t>
  </si>
  <si>
    <t>OŚRODEK DIAGNOSTYKI OBRAZOWEJ</t>
  </si>
  <si>
    <t>CZAPLINEK,  3203014, 78-550, UL. LEŚNIKÓW   8</t>
  </si>
  <si>
    <t>ZŁOCIENIEC, 3203064, 78-520, PLAC 650-LECIA   1</t>
  </si>
  <si>
    <t xml:space="preserve">MEDYCYNA DIAGNOSTYCZNA </t>
  </si>
  <si>
    <t>PRACOWNIE "BONUS-DIAGNOSTA"</t>
  </si>
  <si>
    <t>PRZYCHODNIA SPECJALISTYCZNA W KAMIENIU POMORSKIM</t>
  </si>
  <si>
    <t>ZACHODNIOPOMORSKIE CENTRUM MEDYCZNE POLSKIEGO ZWIĄZKU GŁUCHYCH</t>
  </si>
  <si>
    <t>DERMA-MED JOANNA WIŚNIEWSKA</t>
  </si>
  <si>
    <t>ZOZ GINEKOLOGICZNO - POŁOŻNICZY "BŁASIŃSKI I BUKOWIEC"</t>
  </si>
  <si>
    <t>ZESPÓŁ LECZNICTWA AMBULATORYJNEGO 
I DIAGNOSTYKI MEDYCZNEJ</t>
  </si>
  <si>
    <t>ZESPÓŁ LECZNICTWA AMBULATORYJNEGO  
I DIAGNOSTYKI MEDYCZNEJ CENTRUM REHABILITACJI</t>
  </si>
  <si>
    <t>NZOZ GYNEKA</t>
  </si>
  <si>
    <t>POZNAŃ, 3064011, 60-118, KRZYWA 13</t>
  </si>
  <si>
    <t xml:space="preserve">
WAŁCZ, 3217011, 78-600, Piastowska 3/19</t>
  </si>
  <si>
    <t xml:space="preserve">
POMORSKI OSRODEK DIAGNOSTYKI MEDYCZNEJ "PODIMED" CENTRUM OKULISTYKI I CHIRURGI OKA</t>
  </si>
  <si>
    <t xml:space="preserve">
SZCZECINEK, 3215011, 78-100, UL. KOŚCIUSZKI, 38B</t>
  </si>
  <si>
    <t>CENTRUM MEDYCZNE EVOMED</t>
  </si>
  <si>
    <t>CENTRUM MEDYCZNE AGMED - FILIA DOBRA</t>
  </si>
  <si>
    <t>SZCZECIN, 3262011, 70-561, ULICA STAROMŁYŃSKA 21/26</t>
  </si>
  <si>
    <t xml:space="preserve">"AMBULATORIUM" SPÓŁKA Z OGRANICZONĄ ODPOWIEDZIALNOŚCIĄ </t>
  </si>
  <si>
    <t>WIESŁAWA SMOLIRA</t>
  </si>
  <si>
    <t>JOLANTA BOROWSKA</t>
  </si>
  <si>
    <t xml:space="preserve">KMW - CENTRUM SPÓŁKA Z OGRANICZONĄ ODPOWIEDZIALNOŚCIĄ </t>
  </si>
  <si>
    <t xml:space="preserve"> BOGUMIŁA TOBERA-PAWLAK</t>
  </si>
  <si>
    <t xml:space="preserve"> WOJCIECH BYCHAWSKI</t>
  </si>
  <si>
    <t>AGNIESZKA JAWOROWSKA</t>
  </si>
  <si>
    <t>POLSKI ZWIĄZEK GŁUCHYCH ODDZIAŁ ZACHODNIOPOMORSKI</t>
  </si>
  <si>
    <t>ŚWINOUJŚCIE, 3263011, 
72-600, UL. MIESZKA I, 7</t>
  </si>
  <si>
    <t>NOWOGARD, 3204044, 
72-200, UL. DWORCOWA, 2</t>
  </si>
  <si>
    <t>KOŁOBRZEG, 3208011, 
78-100, UL. NARUTOWICZA, 4A</t>
  </si>
  <si>
    <t>MYŚLIBÓRZ, 3210044, 
74-300, UL. OGRODOWA, 9</t>
  </si>
  <si>
    <t>GARDNO, 3206045, 
74-100, UL.  ŻELISŁAWIECKA, 12</t>
  </si>
  <si>
    <t>BIAŁOGARD, 3201011, 78-200, UL. SZPITALNA, 7</t>
  </si>
  <si>
    <t>BIAŁOGARD, 3201011, 78-200, UL. CHOPINA, 29</t>
  </si>
  <si>
    <t>GOLCZEWO, 3207024, 
72-410, UL. ZWYCIĘSTWA, 25</t>
  </si>
  <si>
    <t>SZCZECINEK, 3215011, 
78-400, UL. WARCISŁAWA IV,  3</t>
  </si>
  <si>
    <t>ŚWINOUJŚCIE, 3263011, 
72-600, UL. DĄBROWSKIEGO, 4/102</t>
  </si>
  <si>
    <t>KOSZALIN, 3261011, 75-647, UL. SAPERÓW, 34</t>
  </si>
  <si>
    <t>MIELNO, 3209053, 76-032, UL. B. CHROBREGO, 9</t>
  </si>
  <si>
    <t>GOLENIÓW, 3204024, 72-100, UL. POCZTOWA, 43</t>
  </si>
  <si>
    <t>SŁAWNO, 3213021, 76-100, UL. JÓZEFA CHEŁMOŃSKIEGO, 9</t>
  </si>
  <si>
    <t>BIAŁOGARD, 3201011, 78-200, UL. 1 MAJA, 23</t>
  </si>
  <si>
    <t>KOSZALIN, 3261011, 75-450, UL. JOACHIMA LELEWELA, 7</t>
  </si>
  <si>
    <t>CHOSZCZNO, 3202024, 73-200, UL. NIEDZIAŁKOWSKIEGO, 2B/4</t>
  </si>
  <si>
    <t>SZCZECIN, 3262011, 71-610, UL. DUBOIS, 27</t>
  </si>
  <si>
    <t>DRAWSKO POMORSKIE, 3203024, 78-500, UL. OBROŃCÓW WESTERPLATTE, 1A</t>
  </si>
  <si>
    <t xml:space="preserve">
WARSZAWA, 1465058, 02-678, UL. SZTURMOWA, 2</t>
  </si>
  <si>
    <t>DĘBNO, 3210034, 74-400, UL. TADEUSZA KOŚCIUSZKI, 17</t>
  </si>
  <si>
    <t>PYRZYCE, 3212054, 74-200, UL. JANA PAWŁA II,13</t>
  </si>
  <si>
    <t>SŁAWNO, 3213021, 76-100,  UL. KOSZALIŃSKA, 4</t>
  </si>
  <si>
    <t>SŁAWNO, 3213021, 76-100, UL. KOSSAKA, 1A</t>
  </si>
  <si>
    <t>BIAŁOGARD, 3201011, 78-200,  UL. MICKIEWICZA, 6 B</t>
  </si>
  <si>
    <t>ŚWIDWIN, 3216011, 78-300,  UL. PODGÓRNA, 17 E</t>
  </si>
  <si>
    <t>STARGARD, 3214011, 73-110, UL. MAJORA HENRYKA SUCHARSKIEGO, 1</t>
  </si>
  <si>
    <t>SŁAWNO, 3213021, 76-100, UL. I PUŁKU UŁANÓW, 9</t>
  </si>
  <si>
    <t>KOSZALIN, 3261011, 75-404, UL. TADEUSZA KOŚCIUSZKI, 7</t>
  </si>
  <si>
    <t>KOŁOBRZEG, 3208011, 78-100,  UL. PPOR. EDMUNDA ŁOPUSKIEGO, 31</t>
  </si>
  <si>
    <t xml:space="preserve">
WROCŁAW, 0264011, 54-202, UL. LEGNICKA, 48/BUD F</t>
  </si>
  <si>
    <t>STARGARD, 3214011, 73-110, UL. ALEJA ŻOŁNIERZA, 37</t>
  </si>
  <si>
    <t>ŚWIDWIN, 3216011, 78-300, UL. MIŁA, 4</t>
  </si>
  <si>
    <t>KOSZALIN, 3261011, 75-640, UL. ZWYCIĘSTWA, 204 A</t>
  </si>
  <si>
    <t>KOŁOBRZEG, 3208011, 78-100, UL. PPOR. EDMUNDA ŁOPUSKIEGO, 52</t>
  </si>
  <si>
    <t>STARGARD, 3214011, 73-110, UL. ADAMA MICKIEWICZA, 20A</t>
  </si>
  <si>
    <t>ŚWIDWIN, 3216011, 78-300, UL. 1 MAJA, 23/107</t>
  </si>
  <si>
    <t>CHOSZCZNO, 3202024, 73-200,UL. KONOPNICKIEJ, 2</t>
  </si>
  <si>
    <t>KOSZALIN, 3261011, 75-402, UL. BARTOSZA GŁOWACKIEGO, 7</t>
  </si>
  <si>
    <t>PYRZYCE, 3212054, 74-200, UL .JANA PAWŁA II, 2</t>
  </si>
  <si>
    <t xml:space="preserve">MIERZYN, 3211012, 72-006, UL. GRAFITOWA, 4
</t>
  </si>
  <si>
    <t xml:space="preserve">DOBRA, 3211012, 72-003, UL. GRANICZNA, 24A
</t>
  </si>
  <si>
    <t>MIERZYN, 3211012, 72-006, UL. GRAFITOWA, 4</t>
  </si>
  <si>
    <t>STARGARD, 3214011, 73-110, UL. KRAKOWSKA, 9</t>
  </si>
  <si>
    <t>STARGARD, 3214011, 73-110, OS. OSIEDLE ZACHÓD, A 17</t>
  </si>
  <si>
    <t>MORZYCZYN, 3214011, 73-108, UL. DŁUGA, 41 I</t>
  </si>
  <si>
    <t>SZCZECIN, 3262011, 70-111, ALEJA POWSTAŃCÓW WIELKOPOLSKICH, 66/68</t>
  </si>
  <si>
    <t>SZCZECIN, 3262011, 70-764, UL. BATALIONÓW CHŁOPSKICH, 86</t>
  </si>
  <si>
    <t>KOŁOBRZEG, 3208011, 78-100, UL. E. GIERCZAK, 37</t>
  </si>
  <si>
    <t>SZCZECIN, 3262011, 71-472, UL. ŁUCZNICZA, 64</t>
  </si>
  <si>
    <t xml:space="preserve">SZCZECIN, 3262011, 71-711, UL. GRZYMIŃSKA, 28E/4     </t>
  </si>
  <si>
    <t>WARSZAWA, 1465011, 04-349, UL. SZASERÓW, 128</t>
  </si>
  <si>
    <t xml:space="preserve">
WARSZAWA, 1465011, 00-844, PLAC EUROPEJSKI, 2</t>
  </si>
  <si>
    <t>GRYFINO, 3206044, 74-100, UL. PARKOWA, 5</t>
  </si>
  <si>
    <t>CHOJNA, 3206034, 74-500, UL. NARCIARSKA, 57</t>
  </si>
  <si>
    <t>SZCZECINEK, 3215011, 78-400, UL. KOŚCIUSZKI, 38</t>
  </si>
  <si>
    <t>SZCZECIN, 3262011, 70-215,  UL. 3 MAJA, 25 - 27</t>
  </si>
  <si>
    <t>SZCZECIN, 3262011, 70-347,  UL. BOLESŁAWA ŚMIAŁEGO, 21</t>
  </si>
  <si>
    <t>STARGARD, 3214011, 73-110, UL. PIERWSZEJ BRYGADY, 18</t>
  </si>
  <si>
    <t>SZCZECIN, 3262011, 70-423,  UL. MARSZ. JÓZEFA PIŁSUDSKIEGO, 36</t>
  </si>
  <si>
    <t>SZCZECINEK, 3215011, 78-400, UL. KILIŃSKIEGO, 7/4,6</t>
  </si>
  <si>
    <t>SZCZECIN, 3262011, 70-111,  ALEJA  POWSTAŃCÓW WIELKOPOLSKICH, 33 A</t>
  </si>
  <si>
    <t>KOSZALIN, 3261011, 75-443, UL. OKULICKIEGO, 24A</t>
  </si>
  <si>
    <t>KOSZALIN, 3261011, 75-256,  UL. STANISŁAWA STASZICA, 8 A</t>
  </si>
  <si>
    <t>KOSZALIN, 3261011, 75-256, ZDOBYWCÓW WAŁU POMORSKIEGO, 63</t>
  </si>
  <si>
    <t>SZCZECIN, 3262011, 70-335, ALEJA PIASTÓW, 58/U2</t>
  </si>
  <si>
    <t>WAŁCZ, 3217011, 78-600, UL. KOŚCIUSZKOWCÓW, 10</t>
  </si>
  <si>
    <t>STARGARD, 3214011, 73-110, OSIEDLE ZACHÓD, A17/21</t>
  </si>
  <si>
    <t>SZCZECIN, 3262011, 71-073, UL. KU SŁOŃCU, 23/24</t>
  </si>
  <si>
    <t>POLICE, 3211044, 72-010, UL. SIEDLECKA,2A/106</t>
  </si>
  <si>
    <t>SZCZECIN, 3262011, 71-899, UL. MĄCZNA, 4</t>
  </si>
  <si>
    <t xml:space="preserve">
GDAŃSK, 2261011, 80-557, MARYNARKI POLSKIEJ, 59</t>
  </si>
  <si>
    <t>SZCZECIN, 3262011, 70-412,AL. NIEPODLEGŁOŚCI, 22/8</t>
  </si>
  <si>
    <t>KOSZALIN, 3261011, 75-204, UL. JANA Z KOLNA, 24B</t>
  </si>
  <si>
    <t>SZCZECINEK, 3215011, 78-400, UL. SPÓŁDZIELCZA, 8</t>
  </si>
  <si>
    <t>SZCZECIN, 3262011, 70-497, UL. WYSPIAŃSKIEGO, 24</t>
  </si>
  <si>
    <t>ŚWIDWIN, 3216011, 78-301, UL. JURIJA GAGARINA, 71</t>
  </si>
  <si>
    <t>SZCZECIN, 3262011, 70-786, UL. GRYFIŃSKA, 2</t>
  </si>
  <si>
    <t>SZCZECIN, 3262011, 70-783, UL. ALEKSANDRA KOSTKI NAPIERSKIEGO, 6C</t>
  </si>
  <si>
    <t>GRYFICE, 3205024, 72-300, UL. DWORCOWA, 21</t>
  </si>
  <si>
    <t xml:space="preserve">
NOWOGARD, 3204044, 72-200,  UL. TADEUSZA KOŚCIUSZKI, 36</t>
  </si>
  <si>
    <t>GRYFICE, 3205024, 72-300, DWORCOWA, 21</t>
  </si>
  <si>
    <t>ŁOBEZ, 3218024, 73-150, UL. ORZESZKOWEJ, 5 - 5A</t>
  </si>
  <si>
    <t>KOSZALIN, 3261011, 75-814,  UL. ZAKOLE, 1A</t>
  </si>
  <si>
    <t>NOWOGARD, 3204044, 72-200, UL. TADEUSZA KOŚCIUSZKI, 36</t>
  </si>
  <si>
    <t>SZCZECIN, 3262011, 71-577, UL. ŁUCZNICZA, 64</t>
  </si>
  <si>
    <t>SZCZECIN, 3262011,70-111, AL. POWSTAŃCÓW WIELKOPOLSKICH, 66/68</t>
  </si>
  <si>
    <t>SZCZECIN, 3262011, 71-303, TRENTOWSKIEGO, 6</t>
  </si>
  <si>
    <t>GRYFICE, 3205024, 72-300, UL. 11 LISTOPADA, 7</t>
  </si>
  <si>
    <t>GRYFICE, 3205024, 72-300, UL. BURSZTYNOWA, 8</t>
  </si>
  <si>
    <t>SZCZECINEK, 3215011, 78-400, UL. KARLIŃSKA, 19C</t>
  </si>
  <si>
    <t>KOSZALIN, 3261011, 75-206, UL. JACHTOWA, 2</t>
  </si>
  <si>
    <t>KOSZALIN, 3261011, 75-200,  UL. ALEJA ARMII KRAJOWEJ, 7</t>
  </si>
  <si>
    <t>KOSZALIN, 3261011, 75-333, UL. E.GIERCZAK, 35</t>
  </si>
  <si>
    <t>KOŁOBRZEG, 3208011, 78-100, UL. JEDNOŚCI NARODOWEJ, 86/88</t>
  </si>
  <si>
    <t>NOWOGARD, 3204044, 72-200, UL. WOJSKA POLSKIEGO, 7</t>
  </si>
  <si>
    <t>SZCZECIN, 3262011, 70-764, UL. BATALIONÓW CHŁOPSKICH, 86/11</t>
  </si>
  <si>
    <t xml:space="preserve">WARSZAWA, 1465011, 02-676,  UL. POSTĘPU, 21C </t>
  </si>
  <si>
    <t>SZCZECIN, 3262011, 71-667, UL. KSIĘCIA WARCISŁAWA I, 25 D</t>
  </si>
  <si>
    <t>SZCZECIN, 3262011, 71-521, UL. BŁ. WINCENTEGO KADŁUBKA, 10-11</t>
  </si>
  <si>
    <t>SZCZECIN, 3262011, 71-450, UL. CHOPINA, 22</t>
  </si>
  <si>
    <t>BIAŁOGARD, 3201011, 78-200, UL. GRUNWALDZKA, 20</t>
  </si>
  <si>
    <t>SZCZECIN, 3262011, 70-656, UL. ENERGETYKÓW, 2</t>
  </si>
  <si>
    <t>DRAWSKO POMORSKIE, 3203024, 78-500, UL. BOLESŁAWA CHROBREGO, 4</t>
  </si>
  <si>
    <t>USTROŃ, 2403021, 43-450, SANATORYJNA, 1</t>
  </si>
  <si>
    <t>SZCZECIN, 3262011, 71-776, UL. BATALIONÓW CHŁOPSKICH, 86</t>
  </si>
  <si>
    <t>SZCZECIN, 3262011, 71-776, BATALIONÓW CHŁOPSKICH, 86</t>
  </si>
  <si>
    <t>PYRZYCE, 3212054, 74-200, UL. KWIATOWA, 3</t>
  </si>
  <si>
    <t>KOSZALIN, 3261011, 75-328, UL. KRZYŻANOWSKIEGO, 15/9</t>
  </si>
  <si>
    <t>SZCZECIN, 3262011, 71-685, UL. BANDURSKIEGO, 98/U12</t>
  </si>
  <si>
    <t>POŁCZYN-ZDRÓJ, 3216034, 78-320,  UL. SZPITALNA, 5</t>
  </si>
  <si>
    <t>ŚWIDWIN, 3216011, 78-300,  UL. DRAWSKA, 38</t>
  </si>
  <si>
    <t>POŁCZYN-ZDRÓJ, 3216034, 78-320, SZPITALNA, 5</t>
  </si>
  <si>
    <t>SZCZECINEK, 3215011, 78-400, UL. KOŚCIUSZKI, 38B/2</t>
  </si>
  <si>
    <t>SOPOT, 2264011, 81-730, UL. BITWY POD PŁOWCAMI, 32/18</t>
  </si>
  <si>
    <t>ZŁOCIENIEC, 3203064, 78-520, UL. PLAC 650 LECIA, 1/36</t>
  </si>
  <si>
    <t xml:space="preserve">
GORZÓW WIELKOPOLSKI, 0861011, 66-400, WARSZAWSKA, 6/204</t>
  </si>
  <si>
    <t>KOŁOBRZEG, 3208011, 78-100, UL. ŁOPUSKIEGO, 52</t>
  </si>
  <si>
    <t>KOŁOBRZEG, 3208011, 78-100, ŁOPUSKIEGO, 52</t>
  </si>
  <si>
    <t>SZCZECIN, 3262011, 71-252, UL. UNII LUBELSKIEJ, 1</t>
  </si>
  <si>
    <t>SZCZECIN, 3262011, 70-204, RYBACKA, 1</t>
  </si>
  <si>
    <t xml:space="preserve">
POZNAŃ, 3064011, 60-247, WTADYSTAWA NEHRINGA, 7</t>
  </si>
  <si>
    <t>BYDGOSZCZ, 461011, 85-825, UL. BYDGOSKIEGO BATALIONU OBRONY NARODOWEJ, 10A</t>
  </si>
  <si>
    <t>KAMIEŃ POMORSKI, 3207034, 72-400, UL. SZPITALNA, 10</t>
  </si>
  <si>
    <t>KAMIEŃ POMORSKI, 3207034, 72-400, WOLIŃSKA, 7B</t>
  </si>
  <si>
    <t>SZCZECIN, 3262011, 71-410, UL. NIEDZIAŁKOWSKIEGO, 19/1</t>
  </si>
  <si>
    <t>SZCZECIN, 3262011, 71-410, MIECZYSŁAWA NIEDZIAŁKOWSKIEGO, 19/1</t>
  </si>
  <si>
    <t>SZCZECIN, 3262011, 70-506, UL. TEOFILA STARZYŃSKIEGO, 2</t>
  </si>
  <si>
    <t xml:space="preserve">
GORZÓW WIELKOPOLSKI, 0861011, 66-400, HENRYKA SIENKIEWICZA, 10</t>
  </si>
  <si>
    <t>SZCZECIN, 3262011, 70-506, UL. STARZYŃSKIEGO, 2</t>
  </si>
  <si>
    <t>SZCZECIN, 3262011, 70-506, TEOFILA STARZYŃSKIEGO, 2</t>
  </si>
  <si>
    <t>KOSZALIN, 3261011, 75-669,  UL. ŚWIĘTEGO WOJCIECHA, 1</t>
  </si>
  <si>
    <t>KOSZALIN, 3261011, 75-800, 1 MAJA, 20/9</t>
  </si>
  <si>
    <t>KOSZALIN, 3261011, 75-108,  UL. KOLEJOWA, 71</t>
  </si>
  <si>
    <t>WAŁCZ, 3217011, 78-600, UL. CHŁODNA 50</t>
  </si>
  <si>
    <t>BIAŁOGARD, 3201011, 78-200, UL. KOPERNIKA 8A</t>
  </si>
  <si>
    <t>NOWE CZARNOWO, 3206045, 74-105, NOWE CZARNOWO, 74</t>
  </si>
  <si>
    <t>STARGARD, 3214011, 73-110,UL. WOJSKA POLSKIEGO, 27</t>
  </si>
  <si>
    <t>DĘBNO, 3210034, 74-400, KOŚCIUSZKI, 58</t>
  </si>
  <si>
    <t>BARLINEK, 3210014, 74-320, UL. SZPITALNA 10</t>
  </si>
  <si>
    <t>KOŁOBRZEG, 3208011, 78-100, UL. ŁOPUSKIEGO, 31-33</t>
  </si>
  <si>
    <t>WAŁCZ, 3217011, 78-600, UL. KOŁOBRZESKA, 44</t>
  </si>
  <si>
    <t>SZCZECIN, 3262011, 70-780, UL. MĄCZNA, 4</t>
  </si>
  <si>
    <t>POLANÓW, 3209064, 76-010, UL. BOBOLICKA, 4</t>
  </si>
  <si>
    <t>BORNE SULINOWO, 3215044, 78-449, UL. ORŁA BIAŁEGO, 5</t>
  </si>
  <si>
    <t>SZCZECIN, 3262011, 70-347, UL. BOLESŁAWA ŚMIAŁEGO 33</t>
  </si>
  <si>
    <t>WOLIN, 3207064, 72-510, UL. GRYFITÓW, 8C</t>
  </si>
  <si>
    <t>DĘBNO, 3210034, 74-400, UL. KOŚCIUSZKI, 17</t>
  </si>
  <si>
    <t>SZCZECIN, 3262011, 70-482, AL. WOJSKA POLSKIEGO, 92</t>
  </si>
  <si>
    <t>WAŁCZ, 3217011, 78-600, UL. BUDOWLANYCH, 10</t>
  </si>
  <si>
    <t>ŁOBEZ, 3218024, 
73-150, UL. WYBICKIEGO, 5/11</t>
  </si>
  <si>
    <t>SZCZECINEK, 3215011, 78-400, UL. POLNA, 24</t>
  </si>
  <si>
    <t>SZCZECIN, 3262011, 70-382, JAGIELLOŃSKA, 44</t>
  </si>
  <si>
    <t>KOSZALIN, 3261011, 75-720, UL. SZPITALNA, 2</t>
  </si>
  <si>
    <t>POLICE, 3211044, 72-010, UL. KUŹNICKA, 1</t>
  </si>
  <si>
    <t>BARTOSZEWO, 3211043, 72-004, BARTOSZEWO, 3D</t>
  </si>
  <si>
    <t>SZCZECIN, 3262011, 71-125,  UL. ŚW. JANA BOSKO, 1</t>
  </si>
  <si>
    <t>SZCZECIN, 3262011, 71-472,  UL. ŁUCZNICZA,  64</t>
  </si>
  <si>
    <t>KAMIEŃ POMORSKI, 3207034, 72-400, POCZTOWA, 3A</t>
  </si>
  <si>
    <t>SZCZECIN, 3262011, 70-721, UL. KRZEMIENNA, 42B</t>
  </si>
  <si>
    <t>STARGARD, 3214011, 73-110,  OS. ZACHÓD, A 17</t>
  </si>
  <si>
    <t xml:space="preserve">AMBULATORIUM I DIAGNOSTYKA
</t>
  </si>
  <si>
    <t>GRYFICE, 3205024, 72-300, UL. NIECHORSKA, 27</t>
  </si>
  <si>
    <t>RESKO, 3218044, 72-315, SZPITALNA 8</t>
  </si>
  <si>
    <t xml:space="preserve">URBAN MED </t>
  </si>
  <si>
    <t>ŚWINOUJŚCIE, 3263011, 
72-600, UL. DĄBROWSKIEGO, 4/124a-124b</t>
  </si>
  <si>
    <t xml:space="preserve">WOJSKOWA SPECJALISTYCZNA PRZYCHODNIA LEKARSKA </t>
  </si>
  <si>
    <t xml:space="preserve">"CHIRURG" SPÓŁKA Z OGRANICZONĄ ODPOWIEDZIALNOSCIĄ
</t>
  </si>
  <si>
    <t xml:space="preserve">
ZAKŁAD OPIEKI ZDROWOTNEJ CHIRURG - PRZYCHODNIA</t>
  </si>
  <si>
    <t>SAMODZIELNY PUBLICZNY SZPITAL REJONOWY W NOWOGARDZIE - ZAKŁAD OPIEKUŃCZO - LECZNICZY W RESKU</t>
  </si>
  <si>
    <t xml:space="preserve">BEŁCHATÓW, 1001011, 97-400, 
UL. CZAPLINIECKA 93/95
</t>
  </si>
  <si>
    <t>MEGAMED SPÓŁKA Z OGRANICZONĄ ODPOWIEDZIALNOŚCIĄ</t>
  </si>
  <si>
    <t>WOJSKOWA SPECJALISTYCZNA PRZYCHODNIA LEKARSKA SAMODZIELNY PUBLICZNY  ZAKŁAD OPIEKI ZDROWOTNEJ W STARGARDZIE</t>
  </si>
  <si>
    <t xml:space="preserve">Załącznik nr 2                 </t>
  </si>
  <si>
    <r>
      <t>Nazwa świadczeniodawcy</t>
    </r>
    <r>
      <rPr>
        <b/>
        <vertAlign val="superscript"/>
        <sz val="10"/>
        <color theme="1"/>
        <rFont val="Calibri"/>
        <family val="2"/>
        <charset val="238"/>
        <scheme val="minor"/>
      </rPr>
      <t>2</t>
    </r>
    <r>
      <rPr>
        <b/>
        <sz val="10"/>
        <color theme="1"/>
        <rFont val="Calibri"/>
        <family val="2"/>
        <charset val="238"/>
        <scheme val="minor"/>
      </rPr>
      <t xml:space="preserve"> </t>
    </r>
  </si>
  <si>
    <r>
      <t>Księga rejestrowa wg. RPWDL</t>
    </r>
    <r>
      <rPr>
        <b/>
        <vertAlign val="superscript"/>
        <sz val="10"/>
        <color theme="1"/>
        <rFont val="Calibri"/>
        <family val="2"/>
        <charset val="238"/>
        <scheme val="minor"/>
      </rPr>
      <t>3</t>
    </r>
    <r>
      <rPr>
        <b/>
        <sz val="10"/>
        <color theme="1"/>
        <rFont val="Calibri"/>
        <family val="2"/>
        <charset val="238"/>
        <scheme val="minor"/>
      </rPr>
      <t xml:space="preserve"> - Nr księgi</t>
    </r>
  </si>
  <si>
    <r>
      <t>Nazwa zakładu leczniczego</t>
    </r>
    <r>
      <rPr>
        <b/>
        <vertAlign val="superscript"/>
        <sz val="10"/>
        <color theme="1"/>
        <rFont val="Calibri"/>
        <family val="2"/>
        <charset val="238"/>
        <scheme val="minor"/>
      </rPr>
      <t xml:space="preserve">4 </t>
    </r>
  </si>
  <si>
    <r>
      <t xml:space="preserve">Wykaz świadczeniodawców zakwalifikowanych do KSO - </t>
    </r>
    <r>
      <rPr>
        <b/>
        <sz val="12"/>
        <rFont val="Calibri"/>
        <family val="2"/>
        <charset val="238"/>
        <scheme val="minor"/>
      </rPr>
      <t>Ośrodki Kooperacyjne</t>
    </r>
  </si>
  <si>
    <r>
      <t>Poziom opieki onkologicznej</t>
    </r>
    <r>
      <rPr>
        <b/>
        <vertAlign val="superscript"/>
        <sz val="11"/>
        <color theme="1"/>
        <rFont val="Calibri"/>
        <family val="2"/>
        <charset val="238"/>
        <scheme val="minor"/>
      </rPr>
      <t>1</t>
    </r>
  </si>
  <si>
    <r>
      <t xml:space="preserve">
STARGARD, 3214011, 73-110, UL.</t>
    </r>
    <r>
      <rPr>
        <sz val="8.5"/>
        <rFont val="Calibri"/>
        <family val="2"/>
        <charset val="238"/>
        <scheme val="minor"/>
      </rPr>
      <t xml:space="preserve"> FRYDERYKA CHOPINA, 29</t>
    </r>
  </si>
  <si>
    <t>PEOZET SPÓŁKA Z OGRANICZONĄ ODPOWIEDZIALNOŚCIĄ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</si>
</sst>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0"/>
      <color rgb="FF000000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vertAlign val="superscript"/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vertAlign val="superscript"/>
      <sz val="10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8.5"/>
      <color theme="1"/>
      <name val="Calibri"/>
      <family val="2"/>
      <charset val="238"/>
      <scheme val="minor"/>
    </font>
    <font>
      <sz val="8.5"/>
      <color rgb="FF000000"/>
      <name val="Calibri"/>
      <family val="2"/>
      <charset val="238"/>
      <scheme val="minor"/>
    </font>
    <font>
      <sz val="8.5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49" fontId="0" fillId="0" borderId="0" xfId="0" applyNumberFormat="1" applyFont="1" applyAlignment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/>
    <xf numFmtId="0" fontId="5" fillId="0" borderId="0" xfId="0" applyFont="1" applyAlignment="1">
      <alignment horizontal="right" vertical="center"/>
    </xf>
    <xf numFmtId="0" fontId="8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0" fillId="0" borderId="0" xfId="0" applyFont="1" applyBorder="1" applyAlignment="1">
      <alignment horizontal="left" vertical="center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64"/>
  <sheetViews>
    <sheetView tabSelected="1" zoomScale="90" zoomScaleNormal="90" workbookViewId="0">
      <selection activeCell="C44" sqref="C44"/>
    </sheetView>
  </sheetViews>
  <sheetFormatPr defaultColWidth="9.140625" defaultRowHeight="15" x14ac:dyDescent="0.25"/>
  <cols>
    <col min="1" max="1" width="15.140625" style="1" customWidth="1"/>
    <col min="2" max="2" width="15.5703125" style="6" customWidth="1"/>
    <col min="3" max="3" width="53.28515625" style="1" customWidth="1"/>
    <col min="4" max="4" width="40.85546875" style="2" customWidth="1"/>
    <col min="5" max="5" width="16.42578125" style="6" customWidth="1"/>
    <col min="6" max="6" width="12.42578125" style="1" customWidth="1"/>
    <col min="7" max="7" width="52.85546875" style="1" customWidth="1"/>
    <col min="8" max="8" width="33.85546875" style="1" customWidth="1"/>
    <col min="9" max="9" width="18.28515625" style="1" customWidth="1"/>
    <col min="10" max="16384" width="9.140625" style="1"/>
  </cols>
  <sheetData>
    <row r="1" spans="1:14" ht="25.5" customHeight="1" x14ac:dyDescent="0.25">
      <c r="A1" s="25"/>
      <c r="B1" s="25"/>
      <c r="C1" s="25"/>
      <c r="E1" s="7"/>
      <c r="H1" s="10" t="s">
        <v>598</v>
      </c>
      <c r="N1" s="3"/>
    </row>
    <row r="2" spans="1:14" ht="42.75" customHeight="1" x14ac:dyDescent="0.25">
      <c r="A2" s="29" t="s">
        <v>602</v>
      </c>
      <c r="B2" s="29"/>
      <c r="C2" s="29"/>
      <c r="D2" s="29"/>
      <c r="E2" s="29"/>
      <c r="F2" s="29"/>
      <c r="G2" s="29"/>
      <c r="H2" s="29"/>
      <c r="N2" s="3"/>
    </row>
    <row r="3" spans="1:14" s="4" customFormat="1" ht="42.75" customHeight="1" x14ac:dyDescent="0.25">
      <c r="A3" s="12" t="s">
        <v>603</v>
      </c>
      <c r="B3" s="26" t="s">
        <v>0</v>
      </c>
      <c r="C3" s="27"/>
      <c r="D3" s="27"/>
      <c r="E3" s="27"/>
      <c r="F3" s="27"/>
      <c r="G3" s="27"/>
      <c r="H3" s="28"/>
      <c r="N3" s="3" t="s">
        <v>5</v>
      </c>
    </row>
    <row r="4" spans="1:14" ht="60" customHeight="1" x14ac:dyDescent="0.25">
      <c r="A4" s="11" t="s">
        <v>8</v>
      </c>
      <c r="B4" s="11" t="s">
        <v>3</v>
      </c>
      <c r="C4" s="11" t="s">
        <v>599</v>
      </c>
      <c r="D4" s="11" t="s">
        <v>1</v>
      </c>
      <c r="E4" s="11" t="s">
        <v>600</v>
      </c>
      <c r="F4" s="11" t="s">
        <v>4</v>
      </c>
      <c r="G4" s="11" t="s">
        <v>601</v>
      </c>
      <c r="H4" s="11" t="s">
        <v>2</v>
      </c>
      <c r="N4" s="3" t="s">
        <v>6</v>
      </c>
    </row>
    <row r="5" spans="1:14" ht="36" customHeight="1" x14ac:dyDescent="0.25">
      <c r="A5" s="13" t="s">
        <v>7</v>
      </c>
      <c r="B5" s="14">
        <v>160000375</v>
      </c>
      <c r="C5" s="15" t="s">
        <v>424</v>
      </c>
      <c r="D5" s="16" t="s">
        <v>497</v>
      </c>
      <c r="E5" s="17" t="s">
        <v>96</v>
      </c>
      <c r="F5" s="16" t="s">
        <v>141</v>
      </c>
      <c r="G5" s="16" t="s">
        <v>311</v>
      </c>
      <c r="H5" s="16" t="s">
        <v>498</v>
      </c>
      <c r="N5" s="3"/>
    </row>
    <row r="6" spans="1:14" ht="36" customHeight="1" x14ac:dyDescent="0.25">
      <c r="A6" s="13" t="s">
        <v>7</v>
      </c>
      <c r="B6" s="14">
        <v>160000378</v>
      </c>
      <c r="C6" s="15" t="s">
        <v>10</v>
      </c>
      <c r="D6" s="15" t="s">
        <v>499</v>
      </c>
      <c r="E6" s="17" t="s">
        <v>97</v>
      </c>
      <c r="F6" s="16" t="s">
        <v>141</v>
      </c>
      <c r="G6" s="16" t="s">
        <v>412</v>
      </c>
      <c r="H6" s="16" t="s">
        <v>413</v>
      </c>
      <c r="N6" s="3"/>
    </row>
    <row r="7" spans="1:14" ht="36" customHeight="1" x14ac:dyDescent="0.25">
      <c r="A7" s="13" t="s">
        <v>7</v>
      </c>
      <c r="B7" s="14">
        <v>160000535</v>
      </c>
      <c r="C7" s="15" t="s">
        <v>11</v>
      </c>
      <c r="D7" s="16" t="s">
        <v>313</v>
      </c>
      <c r="E7" s="17" t="s">
        <v>98</v>
      </c>
      <c r="F7" s="16" t="s">
        <v>99</v>
      </c>
      <c r="G7" s="16" t="s">
        <v>312</v>
      </c>
      <c r="H7" s="16" t="s">
        <v>313</v>
      </c>
      <c r="N7" s="3"/>
    </row>
    <row r="8" spans="1:14" ht="36" customHeight="1" x14ac:dyDescent="0.25">
      <c r="A8" s="13" t="s">
        <v>7</v>
      </c>
      <c r="B8" s="14">
        <v>160000540</v>
      </c>
      <c r="C8" s="15" t="s">
        <v>12</v>
      </c>
      <c r="D8" s="15" t="s">
        <v>90</v>
      </c>
      <c r="E8" s="17" t="s">
        <v>100</v>
      </c>
      <c r="F8" s="16" t="s">
        <v>99</v>
      </c>
      <c r="G8" s="16" t="s">
        <v>12</v>
      </c>
      <c r="H8" s="18" t="s">
        <v>90</v>
      </c>
      <c r="N8" s="3"/>
    </row>
    <row r="9" spans="1:14" ht="36" customHeight="1" x14ac:dyDescent="0.25">
      <c r="A9" s="13" t="s">
        <v>7</v>
      </c>
      <c r="B9" s="14">
        <v>160000548</v>
      </c>
      <c r="C9" s="15" t="s">
        <v>13</v>
      </c>
      <c r="D9" s="15" t="s">
        <v>559</v>
      </c>
      <c r="E9" s="17" t="s">
        <v>101</v>
      </c>
      <c r="F9" s="16" t="s">
        <v>99</v>
      </c>
      <c r="G9" s="16" t="s">
        <v>13</v>
      </c>
      <c r="H9" s="16" t="s">
        <v>559</v>
      </c>
      <c r="N9" s="3"/>
    </row>
    <row r="10" spans="1:14" ht="36" customHeight="1" x14ac:dyDescent="0.25">
      <c r="A10" s="13" t="s">
        <v>7</v>
      </c>
      <c r="B10" s="14">
        <v>160000549</v>
      </c>
      <c r="C10" s="15" t="s">
        <v>14</v>
      </c>
      <c r="D10" s="15" t="s">
        <v>560</v>
      </c>
      <c r="E10" s="17" t="s">
        <v>102</v>
      </c>
      <c r="F10" s="16" t="s">
        <v>99</v>
      </c>
      <c r="G10" s="16" t="s">
        <v>14</v>
      </c>
      <c r="H10" s="16" t="s">
        <v>560</v>
      </c>
      <c r="N10" s="3"/>
    </row>
    <row r="11" spans="1:14" ht="36" customHeight="1" x14ac:dyDescent="0.25">
      <c r="A11" s="13" t="s">
        <v>7</v>
      </c>
      <c r="B11" s="14">
        <v>160000550</v>
      </c>
      <c r="C11" s="15" t="s">
        <v>15</v>
      </c>
      <c r="D11" s="15" t="s">
        <v>443</v>
      </c>
      <c r="E11" s="17" t="s">
        <v>103</v>
      </c>
      <c r="F11" s="16" t="s">
        <v>104</v>
      </c>
      <c r="G11" s="16" t="s">
        <v>15</v>
      </c>
      <c r="H11" s="15" t="s">
        <v>443</v>
      </c>
      <c r="N11" s="3"/>
    </row>
    <row r="12" spans="1:14" ht="36" customHeight="1" x14ac:dyDescent="0.25">
      <c r="A12" s="13" t="s">
        <v>7</v>
      </c>
      <c r="B12" s="14">
        <v>160000672</v>
      </c>
      <c r="C12" s="15" t="s">
        <v>596</v>
      </c>
      <c r="D12" s="15" t="s">
        <v>595</v>
      </c>
      <c r="E12" s="17" t="s">
        <v>105</v>
      </c>
      <c r="F12" s="16" t="s">
        <v>141</v>
      </c>
      <c r="G12" s="16" t="s">
        <v>314</v>
      </c>
      <c r="H12" s="15" t="s">
        <v>561</v>
      </c>
      <c r="N12" s="3"/>
    </row>
    <row r="13" spans="1:14" ht="36" customHeight="1" x14ac:dyDescent="0.25">
      <c r="A13" s="15" t="s">
        <v>7</v>
      </c>
      <c r="B13" s="14">
        <v>160000676</v>
      </c>
      <c r="C13" s="15" t="s">
        <v>16</v>
      </c>
      <c r="D13" s="15" t="s">
        <v>500</v>
      </c>
      <c r="E13" s="19" t="s">
        <v>106</v>
      </c>
      <c r="F13" s="20" t="s">
        <v>141</v>
      </c>
      <c r="G13" s="20" t="s">
        <v>315</v>
      </c>
      <c r="H13" s="20" t="s">
        <v>316</v>
      </c>
      <c r="N13" s="3"/>
    </row>
    <row r="14" spans="1:14" ht="36" customHeight="1" x14ac:dyDescent="0.25">
      <c r="A14" s="15" t="s">
        <v>7</v>
      </c>
      <c r="B14" s="14">
        <v>160000676</v>
      </c>
      <c r="C14" s="15" t="s">
        <v>16</v>
      </c>
      <c r="D14" s="15" t="s">
        <v>500</v>
      </c>
      <c r="E14" s="19" t="s">
        <v>106</v>
      </c>
      <c r="F14" s="20" t="s">
        <v>141</v>
      </c>
      <c r="G14" s="20" t="s">
        <v>315</v>
      </c>
      <c r="H14" s="20" t="s">
        <v>317</v>
      </c>
      <c r="N14" s="3"/>
    </row>
    <row r="15" spans="1:14" ht="36" customHeight="1" x14ac:dyDescent="0.25">
      <c r="A15" s="15" t="s">
        <v>7</v>
      </c>
      <c r="B15" s="14">
        <v>160000711</v>
      </c>
      <c r="C15" s="15" t="s">
        <v>17</v>
      </c>
      <c r="D15" s="20" t="s">
        <v>319</v>
      </c>
      <c r="E15" s="19" t="s">
        <v>107</v>
      </c>
      <c r="F15" s="20" t="s">
        <v>141</v>
      </c>
      <c r="G15" s="20" t="s">
        <v>318</v>
      </c>
      <c r="H15" s="20" t="s">
        <v>319</v>
      </c>
      <c r="N15" s="3"/>
    </row>
    <row r="16" spans="1:14" ht="36" customHeight="1" x14ac:dyDescent="0.25">
      <c r="A16" s="13" t="s">
        <v>7</v>
      </c>
      <c r="B16" s="14">
        <v>160000725</v>
      </c>
      <c r="C16" s="15" t="s">
        <v>18</v>
      </c>
      <c r="D16" s="16" t="s">
        <v>562</v>
      </c>
      <c r="E16" s="17" t="s">
        <v>108</v>
      </c>
      <c r="F16" s="16" t="s">
        <v>141</v>
      </c>
      <c r="G16" s="16" t="s">
        <v>320</v>
      </c>
      <c r="H16" s="16" t="s">
        <v>562</v>
      </c>
      <c r="N16" s="3"/>
    </row>
    <row r="17" spans="1:14" ht="36" customHeight="1" x14ac:dyDescent="0.25">
      <c r="A17" s="13" t="s">
        <v>7</v>
      </c>
      <c r="B17" s="14">
        <v>160000726</v>
      </c>
      <c r="C17" s="15" t="s">
        <v>19</v>
      </c>
      <c r="D17" s="16" t="s">
        <v>587</v>
      </c>
      <c r="E17" s="17" t="s">
        <v>109</v>
      </c>
      <c r="F17" s="16" t="s">
        <v>141</v>
      </c>
      <c r="G17" s="16" t="s">
        <v>321</v>
      </c>
      <c r="H17" s="16" t="s">
        <v>587</v>
      </c>
      <c r="N17" s="3"/>
    </row>
    <row r="18" spans="1:14" ht="36" customHeight="1" x14ac:dyDescent="0.25">
      <c r="A18" s="13" t="s">
        <v>7</v>
      </c>
      <c r="B18" s="14">
        <v>160000729</v>
      </c>
      <c r="C18" s="15" t="s">
        <v>20</v>
      </c>
      <c r="D18" s="16" t="s">
        <v>563</v>
      </c>
      <c r="E18" s="17" t="s">
        <v>110</v>
      </c>
      <c r="F18" s="16" t="s">
        <v>141</v>
      </c>
      <c r="G18" s="16" t="s">
        <v>322</v>
      </c>
      <c r="H18" s="16" t="s">
        <v>563</v>
      </c>
      <c r="N18" s="3"/>
    </row>
    <row r="19" spans="1:14" ht="36" customHeight="1" x14ac:dyDescent="0.25">
      <c r="A19" s="13" t="s">
        <v>7</v>
      </c>
      <c r="B19" s="14">
        <v>160000730</v>
      </c>
      <c r="C19" s="15" t="s">
        <v>21</v>
      </c>
      <c r="D19" s="21" t="s">
        <v>324</v>
      </c>
      <c r="E19" s="17" t="s">
        <v>111</v>
      </c>
      <c r="F19" s="16" t="s">
        <v>141</v>
      </c>
      <c r="G19" s="16" t="s">
        <v>323</v>
      </c>
      <c r="H19" s="16" t="s">
        <v>324</v>
      </c>
      <c r="N19" s="3"/>
    </row>
    <row r="20" spans="1:14" ht="36" customHeight="1" x14ac:dyDescent="0.25">
      <c r="A20" s="13" t="s">
        <v>7</v>
      </c>
      <c r="B20" s="14">
        <v>160000731</v>
      </c>
      <c r="C20" s="15" t="s">
        <v>22</v>
      </c>
      <c r="D20" s="15" t="s">
        <v>326</v>
      </c>
      <c r="E20" s="17" t="s">
        <v>112</v>
      </c>
      <c r="F20" s="16" t="s">
        <v>141</v>
      </c>
      <c r="G20" s="16" t="s">
        <v>325</v>
      </c>
      <c r="H20" s="16" t="s">
        <v>564</v>
      </c>
      <c r="N20" s="3"/>
    </row>
    <row r="21" spans="1:14" ht="36" customHeight="1" x14ac:dyDescent="0.25">
      <c r="A21" s="13" t="s">
        <v>7</v>
      </c>
      <c r="B21" s="14">
        <v>160000735</v>
      </c>
      <c r="C21" s="15" t="s">
        <v>23</v>
      </c>
      <c r="D21" s="16" t="s">
        <v>565</v>
      </c>
      <c r="E21" s="17" t="s">
        <v>113</v>
      </c>
      <c r="F21" s="16" t="s">
        <v>141</v>
      </c>
      <c r="G21" s="20" t="s">
        <v>586</v>
      </c>
      <c r="H21" s="16" t="s">
        <v>565</v>
      </c>
      <c r="N21" s="3"/>
    </row>
    <row r="22" spans="1:14" ht="36" customHeight="1" x14ac:dyDescent="0.25">
      <c r="A22" s="13" t="s">
        <v>7</v>
      </c>
      <c r="B22" s="14">
        <v>160000736</v>
      </c>
      <c r="C22" s="15" t="s">
        <v>24</v>
      </c>
      <c r="D22" s="16" t="s">
        <v>425</v>
      </c>
      <c r="E22" s="17" t="s">
        <v>114</v>
      </c>
      <c r="F22" s="16" t="s">
        <v>141</v>
      </c>
      <c r="G22" s="16" t="s">
        <v>327</v>
      </c>
      <c r="H22" s="16" t="s">
        <v>425</v>
      </c>
      <c r="N22" s="3"/>
    </row>
    <row r="23" spans="1:14" ht="36" customHeight="1" x14ac:dyDescent="0.25">
      <c r="A23" s="13" t="s">
        <v>7</v>
      </c>
      <c r="B23" s="14">
        <v>160000760</v>
      </c>
      <c r="C23" s="15" t="s">
        <v>25</v>
      </c>
      <c r="D23" s="15" t="s">
        <v>566</v>
      </c>
      <c r="E23" s="17" t="s">
        <v>115</v>
      </c>
      <c r="F23" s="16" t="s">
        <v>141</v>
      </c>
      <c r="G23" s="16" t="s">
        <v>328</v>
      </c>
      <c r="H23" s="15" t="s">
        <v>566</v>
      </c>
      <c r="N23" s="3"/>
    </row>
    <row r="24" spans="1:14" ht="36" customHeight="1" x14ac:dyDescent="0.25">
      <c r="A24" s="13" t="s">
        <v>7</v>
      </c>
      <c r="B24" s="14">
        <v>160000761</v>
      </c>
      <c r="C24" s="15" t="s">
        <v>26</v>
      </c>
      <c r="D24" s="16" t="s">
        <v>567</v>
      </c>
      <c r="E24" s="17" t="s">
        <v>116</v>
      </c>
      <c r="F24" s="16" t="s">
        <v>141</v>
      </c>
      <c r="G24" s="16" t="s">
        <v>329</v>
      </c>
      <c r="H24" s="16" t="s">
        <v>567</v>
      </c>
      <c r="N24" s="3"/>
    </row>
    <row r="25" spans="1:14" ht="36" customHeight="1" x14ac:dyDescent="0.25">
      <c r="A25" s="22" t="s">
        <v>7</v>
      </c>
      <c r="B25" s="23">
        <v>160000839</v>
      </c>
      <c r="C25" s="21" t="s">
        <v>27</v>
      </c>
      <c r="D25" s="21" t="s">
        <v>568</v>
      </c>
      <c r="E25" s="17" t="s">
        <v>117</v>
      </c>
      <c r="F25" s="16" t="s">
        <v>141</v>
      </c>
      <c r="G25" s="16" t="s">
        <v>28</v>
      </c>
      <c r="H25" s="16" t="s">
        <v>568</v>
      </c>
      <c r="N25" s="3"/>
    </row>
    <row r="26" spans="1:14" ht="36" customHeight="1" x14ac:dyDescent="0.25">
      <c r="A26" s="13" t="s">
        <v>7</v>
      </c>
      <c r="B26" s="14">
        <v>160000842</v>
      </c>
      <c r="C26" s="15" t="s">
        <v>28</v>
      </c>
      <c r="D26" s="16" t="s">
        <v>569</v>
      </c>
      <c r="E26" s="17" t="s">
        <v>118</v>
      </c>
      <c r="F26" s="16" t="s">
        <v>141</v>
      </c>
      <c r="G26" s="16" t="s">
        <v>28</v>
      </c>
      <c r="H26" s="16" t="s">
        <v>569</v>
      </c>
      <c r="N26" s="3"/>
    </row>
    <row r="27" spans="1:14" ht="36" customHeight="1" x14ac:dyDescent="0.25">
      <c r="A27" s="13" t="s">
        <v>7</v>
      </c>
      <c r="B27" s="14">
        <v>160000846</v>
      </c>
      <c r="C27" s="15" t="s">
        <v>29</v>
      </c>
      <c r="D27" s="15" t="s">
        <v>570</v>
      </c>
      <c r="E27" s="17" t="s">
        <v>119</v>
      </c>
      <c r="F27" s="16" t="s">
        <v>141</v>
      </c>
      <c r="G27" s="16" t="s">
        <v>29</v>
      </c>
      <c r="H27" s="16" t="s">
        <v>570</v>
      </c>
      <c r="N27" s="3"/>
    </row>
    <row r="28" spans="1:14" ht="36" customHeight="1" x14ac:dyDescent="0.25">
      <c r="A28" s="13" t="s">
        <v>7</v>
      </c>
      <c r="B28" s="14">
        <v>160000860</v>
      </c>
      <c r="C28" s="21" t="s">
        <v>271</v>
      </c>
      <c r="D28" s="15" t="s">
        <v>426</v>
      </c>
      <c r="E28" s="17" t="s">
        <v>120</v>
      </c>
      <c r="F28" s="16" t="s">
        <v>141</v>
      </c>
      <c r="G28" s="16" t="s">
        <v>330</v>
      </c>
      <c r="H28" s="16" t="s">
        <v>426</v>
      </c>
      <c r="N28" s="3"/>
    </row>
    <row r="29" spans="1:14" ht="36" customHeight="1" x14ac:dyDescent="0.25">
      <c r="A29" s="13" t="s">
        <v>7</v>
      </c>
      <c r="B29" s="14">
        <v>160000863</v>
      </c>
      <c r="C29" s="15" t="s">
        <v>30</v>
      </c>
      <c r="D29" s="15" t="s">
        <v>571</v>
      </c>
      <c r="E29" s="17" t="s">
        <v>121</v>
      </c>
      <c r="F29" s="16" t="s">
        <v>141</v>
      </c>
      <c r="G29" s="16" t="s">
        <v>331</v>
      </c>
      <c r="H29" s="16" t="s">
        <v>571</v>
      </c>
      <c r="N29" s="3"/>
    </row>
    <row r="30" spans="1:14" ht="36" customHeight="1" x14ac:dyDescent="0.25">
      <c r="A30" s="13" t="s">
        <v>7</v>
      </c>
      <c r="B30" s="14">
        <v>160000920</v>
      </c>
      <c r="C30" s="15" t="s">
        <v>31</v>
      </c>
      <c r="D30" s="16" t="s">
        <v>572</v>
      </c>
      <c r="E30" s="17" t="s">
        <v>122</v>
      </c>
      <c r="F30" s="16" t="s">
        <v>99</v>
      </c>
      <c r="G30" s="16" t="s">
        <v>31</v>
      </c>
      <c r="H30" s="16" t="s">
        <v>572</v>
      </c>
      <c r="N30" s="3"/>
    </row>
    <row r="31" spans="1:14" ht="36" customHeight="1" x14ac:dyDescent="0.25">
      <c r="A31" s="13" t="s">
        <v>7</v>
      </c>
      <c r="B31" s="14">
        <v>160000961</v>
      </c>
      <c r="C31" s="15" t="s">
        <v>32</v>
      </c>
      <c r="D31" s="16" t="s">
        <v>573</v>
      </c>
      <c r="E31" s="17" t="s">
        <v>123</v>
      </c>
      <c r="F31" s="16" t="s">
        <v>141</v>
      </c>
      <c r="G31" s="16" t="s">
        <v>332</v>
      </c>
      <c r="H31" s="16" t="s">
        <v>573</v>
      </c>
      <c r="N31" s="3"/>
    </row>
    <row r="32" spans="1:14" ht="36" customHeight="1" x14ac:dyDescent="0.25">
      <c r="A32" s="13" t="s">
        <v>7</v>
      </c>
      <c r="B32" s="14">
        <v>160000962</v>
      </c>
      <c r="C32" s="15" t="s">
        <v>33</v>
      </c>
      <c r="D32" s="15" t="s">
        <v>427</v>
      </c>
      <c r="E32" s="17" t="s">
        <v>124</v>
      </c>
      <c r="F32" s="16" t="s">
        <v>99</v>
      </c>
      <c r="G32" s="16" t="s">
        <v>333</v>
      </c>
      <c r="H32" s="16" t="s">
        <v>427</v>
      </c>
      <c r="N32" s="3"/>
    </row>
    <row r="33" spans="1:14" ht="36" customHeight="1" x14ac:dyDescent="0.25">
      <c r="A33" s="13" t="s">
        <v>7</v>
      </c>
      <c r="B33" s="14">
        <v>160000968</v>
      </c>
      <c r="C33" s="21" t="s">
        <v>260</v>
      </c>
      <c r="D33" s="15" t="s">
        <v>574</v>
      </c>
      <c r="E33" s="17" t="s">
        <v>261</v>
      </c>
      <c r="F33" s="16" t="s">
        <v>141</v>
      </c>
      <c r="G33" s="16" t="s">
        <v>334</v>
      </c>
      <c r="H33" s="16" t="s">
        <v>574</v>
      </c>
      <c r="N33" s="3"/>
    </row>
    <row r="34" spans="1:14" ht="36" customHeight="1" x14ac:dyDescent="0.25">
      <c r="A34" s="13" t="s">
        <v>7</v>
      </c>
      <c r="B34" s="14">
        <v>160001073</v>
      </c>
      <c r="C34" s="15" t="s">
        <v>34</v>
      </c>
      <c r="D34" s="16" t="s">
        <v>428</v>
      </c>
      <c r="E34" s="17" t="s">
        <v>125</v>
      </c>
      <c r="F34" s="16" t="s">
        <v>141</v>
      </c>
      <c r="G34" s="16" t="s">
        <v>335</v>
      </c>
      <c r="H34" s="16" t="s">
        <v>428</v>
      </c>
      <c r="N34" s="3"/>
    </row>
    <row r="35" spans="1:14" ht="36" customHeight="1" x14ac:dyDescent="0.25">
      <c r="A35" s="13" t="s">
        <v>7</v>
      </c>
      <c r="B35" s="14">
        <v>160001115</v>
      </c>
      <c r="C35" s="21" t="s">
        <v>272</v>
      </c>
      <c r="D35" s="16" t="s">
        <v>575</v>
      </c>
      <c r="E35" s="17" t="s">
        <v>126</v>
      </c>
      <c r="F35" s="16" t="s">
        <v>141</v>
      </c>
      <c r="G35" s="16" t="s">
        <v>336</v>
      </c>
      <c r="H35" s="16" t="s">
        <v>575</v>
      </c>
      <c r="N35" s="3"/>
    </row>
    <row r="36" spans="1:14" ht="36" customHeight="1" x14ac:dyDescent="0.25">
      <c r="A36" s="13" t="s">
        <v>7</v>
      </c>
      <c r="B36" s="14">
        <v>160001155</v>
      </c>
      <c r="C36" s="21" t="s">
        <v>273</v>
      </c>
      <c r="D36" s="16" t="s">
        <v>429</v>
      </c>
      <c r="E36" s="17" t="s">
        <v>127</v>
      </c>
      <c r="F36" s="16" t="s">
        <v>141</v>
      </c>
      <c r="G36" s="16" t="s">
        <v>128</v>
      </c>
      <c r="H36" s="16" t="s">
        <v>429</v>
      </c>
      <c r="N36" s="3"/>
    </row>
    <row r="37" spans="1:14" ht="36" customHeight="1" x14ac:dyDescent="0.25">
      <c r="A37" s="13" t="s">
        <v>7</v>
      </c>
      <c r="B37" s="14">
        <v>160001177</v>
      </c>
      <c r="C37" s="15" t="s">
        <v>262</v>
      </c>
      <c r="D37" s="15" t="s">
        <v>431</v>
      </c>
      <c r="E37" s="17" t="s">
        <v>129</v>
      </c>
      <c r="F37" s="16" t="s">
        <v>141</v>
      </c>
      <c r="G37" s="20" t="s">
        <v>407</v>
      </c>
      <c r="H37" s="20" t="s">
        <v>430</v>
      </c>
      <c r="N37" s="3"/>
    </row>
    <row r="38" spans="1:14" ht="36" customHeight="1" x14ac:dyDescent="0.25">
      <c r="A38" s="13" t="s">
        <v>7</v>
      </c>
      <c r="B38" s="14">
        <v>160001177</v>
      </c>
      <c r="C38" s="15" t="s">
        <v>262</v>
      </c>
      <c r="D38" s="15" t="s">
        <v>431</v>
      </c>
      <c r="E38" s="17" t="s">
        <v>129</v>
      </c>
      <c r="F38" s="16" t="s">
        <v>141</v>
      </c>
      <c r="G38" s="20" t="s">
        <v>408</v>
      </c>
      <c r="H38" s="15" t="s">
        <v>431</v>
      </c>
      <c r="N38" s="3"/>
    </row>
    <row r="39" spans="1:14" ht="36" customHeight="1" x14ac:dyDescent="0.25">
      <c r="A39" s="13" t="s">
        <v>7</v>
      </c>
      <c r="B39" s="14">
        <v>160001206</v>
      </c>
      <c r="C39" s="15" t="s">
        <v>35</v>
      </c>
      <c r="D39" s="16" t="s">
        <v>576</v>
      </c>
      <c r="E39" s="17" t="s">
        <v>130</v>
      </c>
      <c r="F39" s="16" t="s">
        <v>141</v>
      </c>
      <c r="G39" s="16" t="s">
        <v>337</v>
      </c>
      <c r="H39" s="16" t="s">
        <v>576</v>
      </c>
      <c r="N39" s="3"/>
    </row>
    <row r="40" spans="1:14" ht="36" customHeight="1" x14ac:dyDescent="0.25">
      <c r="A40" s="13" t="s">
        <v>7</v>
      </c>
      <c r="B40" s="14">
        <v>160001208</v>
      </c>
      <c r="C40" s="15" t="s">
        <v>36</v>
      </c>
      <c r="D40" s="15" t="s">
        <v>577</v>
      </c>
      <c r="E40" s="17" t="s">
        <v>131</v>
      </c>
      <c r="F40" s="16" t="s">
        <v>141</v>
      </c>
      <c r="G40" s="16" t="s">
        <v>338</v>
      </c>
      <c r="H40" s="16" t="s">
        <v>577</v>
      </c>
      <c r="N40" s="3"/>
    </row>
    <row r="41" spans="1:14" ht="36" customHeight="1" x14ac:dyDescent="0.25">
      <c r="A41" s="13" t="s">
        <v>7</v>
      </c>
      <c r="B41" s="14">
        <v>160001235</v>
      </c>
      <c r="C41" s="15" t="s">
        <v>37</v>
      </c>
      <c r="D41" s="16" t="s">
        <v>578</v>
      </c>
      <c r="E41" s="17" t="s">
        <v>132</v>
      </c>
      <c r="F41" s="16" t="s">
        <v>141</v>
      </c>
      <c r="G41" s="16" t="s">
        <v>339</v>
      </c>
      <c r="H41" s="16" t="s">
        <v>578</v>
      </c>
      <c r="N41" s="3"/>
    </row>
    <row r="42" spans="1:14" ht="36" customHeight="1" x14ac:dyDescent="0.25">
      <c r="A42" s="13" t="s">
        <v>7</v>
      </c>
      <c r="B42" s="14">
        <v>160001240</v>
      </c>
      <c r="C42" s="15" t="s">
        <v>38</v>
      </c>
      <c r="D42" s="15" t="s">
        <v>579</v>
      </c>
      <c r="E42" s="17" t="s">
        <v>133</v>
      </c>
      <c r="F42" s="16" t="s">
        <v>141</v>
      </c>
      <c r="G42" s="16" t="s">
        <v>340</v>
      </c>
      <c r="H42" s="16" t="s">
        <v>579</v>
      </c>
      <c r="N42" s="3"/>
    </row>
    <row r="43" spans="1:14" ht="36" customHeight="1" x14ac:dyDescent="0.25">
      <c r="A43" s="13" t="s">
        <v>7</v>
      </c>
      <c r="B43" s="14">
        <v>160001261</v>
      </c>
      <c r="C43" s="15" t="s">
        <v>39</v>
      </c>
      <c r="D43" s="16" t="s">
        <v>432</v>
      </c>
      <c r="E43" s="17" t="s">
        <v>134</v>
      </c>
      <c r="F43" s="16" t="s">
        <v>141</v>
      </c>
      <c r="G43" s="16" t="s">
        <v>39</v>
      </c>
      <c r="H43" s="16" t="s">
        <v>432</v>
      </c>
      <c r="N43" s="3"/>
    </row>
    <row r="44" spans="1:14" ht="36" customHeight="1" x14ac:dyDescent="0.25">
      <c r="A44" s="13" t="s">
        <v>7</v>
      </c>
      <c r="B44" s="14">
        <v>160001270</v>
      </c>
      <c r="C44" s="15" t="s">
        <v>605</v>
      </c>
      <c r="D44" s="16" t="s">
        <v>433</v>
      </c>
      <c r="E44" s="17" t="s">
        <v>135</v>
      </c>
      <c r="F44" s="16" t="s">
        <v>141</v>
      </c>
      <c r="G44" s="16" t="s">
        <v>341</v>
      </c>
      <c r="H44" s="16" t="s">
        <v>433</v>
      </c>
      <c r="N44" s="3"/>
    </row>
    <row r="45" spans="1:14" ht="36" customHeight="1" x14ac:dyDescent="0.25">
      <c r="A45" s="13" t="s">
        <v>7</v>
      </c>
      <c r="B45" s="14">
        <v>160001351</v>
      </c>
      <c r="C45" s="15" t="s">
        <v>40</v>
      </c>
      <c r="D45" s="15" t="s">
        <v>434</v>
      </c>
      <c r="E45" s="17" t="s">
        <v>136</v>
      </c>
      <c r="F45" s="16" t="s">
        <v>141</v>
      </c>
      <c r="G45" s="16" t="s">
        <v>589</v>
      </c>
      <c r="H45" s="16" t="s">
        <v>590</v>
      </c>
      <c r="N45" s="3"/>
    </row>
    <row r="46" spans="1:14" ht="36" customHeight="1" x14ac:dyDescent="0.25">
      <c r="A46" s="13" t="s">
        <v>7</v>
      </c>
      <c r="B46" s="14">
        <v>160001381</v>
      </c>
      <c r="C46" s="15" t="s">
        <v>41</v>
      </c>
      <c r="D46" s="15" t="s">
        <v>436</v>
      </c>
      <c r="E46" s="17" t="s">
        <v>137</v>
      </c>
      <c r="F46" s="16" t="s">
        <v>141</v>
      </c>
      <c r="G46" s="16" t="s">
        <v>342</v>
      </c>
      <c r="H46" s="16" t="s">
        <v>435</v>
      </c>
      <c r="N46" s="3"/>
    </row>
    <row r="47" spans="1:14" ht="36" customHeight="1" x14ac:dyDescent="0.25">
      <c r="A47" s="13" t="s">
        <v>7</v>
      </c>
      <c r="B47" s="14">
        <v>160001382</v>
      </c>
      <c r="C47" s="21" t="s">
        <v>274</v>
      </c>
      <c r="D47" s="16" t="s">
        <v>437</v>
      </c>
      <c r="E47" s="17" t="s">
        <v>138</v>
      </c>
      <c r="F47" s="16" t="s">
        <v>141</v>
      </c>
      <c r="G47" s="16" t="s">
        <v>139</v>
      </c>
      <c r="H47" s="16" t="s">
        <v>437</v>
      </c>
      <c r="N47" s="3"/>
    </row>
    <row r="48" spans="1:14" ht="36" customHeight="1" x14ac:dyDescent="0.25">
      <c r="A48" s="13" t="s">
        <v>7</v>
      </c>
      <c r="B48" s="14">
        <v>160001403</v>
      </c>
      <c r="C48" s="21" t="s">
        <v>275</v>
      </c>
      <c r="D48" s="15" t="s">
        <v>91</v>
      </c>
      <c r="E48" s="17" t="s">
        <v>140</v>
      </c>
      <c r="F48" s="16" t="s">
        <v>141</v>
      </c>
      <c r="G48" s="16" t="s">
        <v>343</v>
      </c>
      <c r="H48" s="16" t="s">
        <v>91</v>
      </c>
      <c r="N48" s="3"/>
    </row>
    <row r="49" spans="1:14" ht="36" customHeight="1" x14ac:dyDescent="0.25">
      <c r="A49" s="13" t="s">
        <v>7</v>
      </c>
      <c r="B49" s="14">
        <v>160001421</v>
      </c>
      <c r="C49" s="21" t="s">
        <v>276</v>
      </c>
      <c r="D49" s="15" t="s">
        <v>92</v>
      </c>
      <c r="E49" s="17" t="s">
        <v>151</v>
      </c>
      <c r="F49" s="16" t="s">
        <v>141</v>
      </c>
      <c r="G49" s="16" t="s">
        <v>344</v>
      </c>
      <c r="H49" s="15" t="s">
        <v>92</v>
      </c>
      <c r="N49" s="3"/>
    </row>
    <row r="50" spans="1:14" ht="36" customHeight="1" x14ac:dyDescent="0.25">
      <c r="A50" s="13" t="s">
        <v>7</v>
      </c>
      <c r="B50" s="14">
        <v>160001424</v>
      </c>
      <c r="C50" s="21" t="s">
        <v>263</v>
      </c>
      <c r="D50" s="16" t="s">
        <v>438</v>
      </c>
      <c r="E50" s="17" t="s">
        <v>152</v>
      </c>
      <c r="F50" s="16" t="s">
        <v>141</v>
      </c>
      <c r="G50" s="16" t="s">
        <v>142</v>
      </c>
      <c r="H50" s="16" t="s">
        <v>438</v>
      </c>
      <c r="N50" s="3"/>
    </row>
    <row r="51" spans="1:14" ht="36" customHeight="1" x14ac:dyDescent="0.25">
      <c r="A51" s="13" t="s">
        <v>7</v>
      </c>
      <c r="B51" s="14">
        <v>160001433</v>
      </c>
      <c r="C51" s="21" t="s">
        <v>277</v>
      </c>
      <c r="D51" s="16" t="s">
        <v>439</v>
      </c>
      <c r="E51" s="17" t="s">
        <v>153</v>
      </c>
      <c r="F51" s="16" t="s">
        <v>141</v>
      </c>
      <c r="G51" s="16" t="s">
        <v>42</v>
      </c>
      <c r="H51" s="16" t="s">
        <v>439</v>
      </c>
      <c r="N51" s="3"/>
    </row>
    <row r="52" spans="1:14" ht="36" customHeight="1" x14ac:dyDescent="0.25">
      <c r="A52" s="13" t="s">
        <v>7</v>
      </c>
      <c r="B52" s="14">
        <v>160001440</v>
      </c>
      <c r="C52" s="21" t="s">
        <v>278</v>
      </c>
      <c r="D52" s="16" t="s">
        <v>440</v>
      </c>
      <c r="E52" s="17" t="s">
        <v>154</v>
      </c>
      <c r="F52" s="16" t="s">
        <v>141</v>
      </c>
      <c r="G52" s="16" t="s">
        <v>345</v>
      </c>
      <c r="H52" s="16" t="s">
        <v>440</v>
      </c>
      <c r="N52" s="3"/>
    </row>
    <row r="53" spans="1:14" ht="36" customHeight="1" x14ac:dyDescent="0.25">
      <c r="A53" s="13" t="s">
        <v>7</v>
      </c>
      <c r="B53" s="14">
        <v>160001466</v>
      </c>
      <c r="C53" s="15" t="s">
        <v>43</v>
      </c>
      <c r="D53" s="16" t="s">
        <v>441</v>
      </c>
      <c r="E53" s="17" t="s">
        <v>155</v>
      </c>
      <c r="F53" s="16" t="s">
        <v>141</v>
      </c>
      <c r="G53" s="16" t="s">
        <v>346</v>
      </c>
      <c r="H53" s="16" t="s">
        <v>441</v>
      </c>
      <c r="N53" s="3"/>
    </row>
    <row r="54" spans="1:14" ht="36" customHeight="1" x14ac:dyDescent="0.25">
      <c r="A54" s="13" t="s">
        <v>7</v>
      </c>
      <c r="B54" s="14">
        <v>160001487</v>
      </c>
      <c r="C54" s="15" t="s">
        <v>44</v>
      </c>
      <c r="D54" s="16" t="s">
        <v>442</v>
      </c>
      <c r="E54" s="17" t="s">
        <v>156</v>
      </c>
      <c r="F54" s="16" t="s">
        <v>141</v>
      </c>
      <c r="G54" s="16" t="s">
        <v>414</v>
      </c>
      <c r="H54" s="16" t="s">
        <v>442</v>
      </c>
      <c r="N54" s="3"/>
    </row>
    <row r="55" spans="1:14" ht="36" customHeight="1" x14ac:dyDescent="0.25">
      <c r="A55" s="13" t="s">
        <v>7</v>
      </c>
      <c r="B55" s="14">
        <v>160001565</v>
      </c>
      <c r="C55" s="15" t="s">
        <v>591</v>
      </c>
      <c r="D55" s="15" t="s">
        <v>501</v>
      </c>
      <c r="E55" s="17" t="s">
        <v>157</v>
      </c>
      <c r="F55" s="16" t="s">
        <v>141</v>
      </c>
      <c r="G55" s="16" t="s">
        <v>61</v>
      </c>
      <c r="H55" s="16" t="s">
        <v>501</v>
      </c>
      <c r="N55" s="3"/>
    </row>
    <row r="56" spans="1:14" ht="36" customHeight="1" x14ac:dyDescent="0.25">
      <c r="A56" s="13" t="s">
        <v>7</v>
      </c>
      <c r="B56" s="14">
        <v>160001575</v>
      </c>
      <c r="C56" s="15" t="s">
        <v>421</v>
      </c>
      <c r="D56" s="15" t="s">
        <v>502</v>
      </c>
      <c r="E56" s="17" t="s">
        <v>158</v>
      </c>
      <c r="F56" s="16" t="s">
        <v>141</v>
      </c>
      <c r="G56" s="16" t="s">
        <v>347</v>
      </c>
      <c r="H56" s="16" t="s">
        <v>502</v>
      </c>
      <c r="N56" s="3"/>
    </row>
    <row r="57" spans="1:14" ht="36" customHeight="1" x14ac:dyDescent="0.25">
      <c r="A57" s="13" t="s">
        <v>7</v>
      </c>
      <c r="B57" s="14">
        <v>160001579</v>
      </c>
      <c r="C57" s="21" t="s">
        <v>279</v>
      </c>
      <c r="D57" s="15" t="s">
        <v>503</v>
      </c>
      <c r="E57" s="17" t="s">
        <v>159</v>
      </c>
      <c r="F57" s="16" t="s">
        <v>141</v>
      </c>
      <c r="G57" s="16" t="s">
        <v>348</v>
      </c>
      <c r="H57" s="16" t="s">
        <v>503</v>
      </c>
      <c r="N57" s="3"/>
    </row>
    <row r="58" spans="1:14" ht="36" customHeight="1" x14ac:dyDescent="0.25">
      <c r="A58" s="15" t="s">
        <v>7</v>
      </c>
      <c r="B58" s="14">
        <v>160001583</v>
      </c>
      <c r="C58" s="21" t="s">
        <v>280</v>
      </c>
      <c r="D58" s="20" t="s">
        <v>504</v>
      </c>
      <c r="E58" s="19" t="s">
        <v>160</v>
      </c>
      <c r="F58" s="20" t="s">
        <v>141</v>
      </c>
      <c r="G58" s="20" t="s">
        <v>592</v>
      </c>
      <c r="H58" s="20" t="s">
        <v>504</v>
      </c>
      <c r="N58" s="3"/>
    </row>
    <row r="59" spans="1:14" ht="36" customHeight="1" x14ac:dyDescent="0.25">
      <c r="A59" s="15" t="s">
        <v>7</v>
      </c>
      <c r="B59" s="14">
        <v>160001583</v>
      </c>
      <c r="C59" s="21" t="s">
        <v>280</v>
      </c>
      <c r="D59" s="15" t="s">
        <v>506</v>
      </c>
      <c r="E59" s="19" t="s">
        <v>160</v>
      </c>
      <c r="F59" s="20" t="s">
        <v>141</v>
      </c>
      <c r="G59" s="20" t="s">
        <v>593</v>
      </c>
      <c r="H59" s="20" t="s">
        <v>505</v>
      </c>
      <c r="N59" s="3"/>
    </row>
    <row r="60" spans="1:14" ht="36" customHeight="1" x14ac:dyDescent="0.25">
      <c r="A60" s="15" t="s">
        <v>7</v>
      </c>
      <c r="B60" s="14">
        <v>160001583</v>
      </c>
      <c r="C60" s="21" t="s">
        <v>280</v>
      </c>
      <c r="D60" s="15" t="s">
        <v>506</v>
      </c>
      <c r="E60" s="19" t="s">
        <v>160</v>
      </c>
      <c r="F60" s="20" t="s">
        <v>141</v>
      </c>
      <c r="G60" s="20" t="s">
        <v>593</v>
      </c>
      <c r="H60" s="20" t="s">
        <v>507</v>
      </c>
      <c r="N60" s="3"/>
    </row>
    <row r="61" spans="1:14" ht="36" customHeight="1" x14ac:dyDescent="0.25">
      <c r="A61" s="15" t="s">
        <v>7</v>
      </c>
      <c r="B61" s="14">
        <v>160001583</v>
      </c>
      <c r="C61" s="21" t="s">
        <v>280</v>
      </c>
      <c r="D61" s="15" t="s">
        <v>506</v>
      </c>
      <c r="E61" s="19" t="s">
        <v>160</v>
      </c>
      <c r="F61" s="20" t="s">
        <v>141</v>
      </c>
      <c r="G61" s="20" t="s">
        <v>593</v>
      </c>
      <c r="H61" s="20" t="s">
        <v>508</v>
      </c>
      <c r="N61" s="3"/>
    </row>
    <row r="62" spans="1:14" ht="36" customHeight="1" x14ac:dyDescent="0.25">
      <c r="A62" s="13" t="s">
        <v>7</v>
      </c>
      <c r="B62" s="14">
        <v>160001586</v>
      </c>
      <c r="C62" s="21" t="s">
        <v>143</v>
      </c>
      <c r="D62" s="15" t="s">
        <v>416</v>
      </c>
      <c r="E62" s="17" t="s">
        <v>161</v>
      </c>
      <c r="F62" s="16" t="s">
        <v>99</v>
      </c>
      <c r="G62" s="16" t="s">
        <v>143</v>
      </c>
      <c r="H62" s="16" t="s">
        <v>416</v>
      </c>
      <c r="N62" s="3"/>
    </row>
    <row r="63" spans="1:14" ht="36" customHeight="1" x14ac:dyDescent="0.25">
      <c r="A63" s="13" t="s">
        <v>7</v>
      </c>
      <c r="B63" s="14">
        <v>160001596</v>
      </c>
      <c r="C63" s="21" t="s">
        <v>281</v>
      </c>
      <c r="D63" s="15" t="s">
        <v>509</v>
      </c>
      <c r="E63" s="17" t="s">
        <v>162</v>
      </c>
      <c r="F63" s="16" t="s">
        <v>141</v>
      </c>
      <c r="G63" s="16" t="s">
        <v>349</v>
      </c>
      <c r="H63" s="16" t="s">
        <v>509</v>
      </c>
      <c r="N63" s="3"/>
    </row>
    <row r="64" spans="1:14" ht="36" customHeight="1" x14ac:dyDescent="0.25">
      <c r="A64" s="13" t="s">
        <v>7</v>
      </c>
      <c r="B64" s="14">
        <v>160001598</v>
      </c>
      <c r="C64" s="15" t="s">
        <v>45</v>
      </c>
      <c r="D64" s="15" t="s">
        <v>491</v>
      </c>
      <c r="E64" s="17" t="s">
        <v>163</v>
      </c>
      <c r="F64" s="16" t="s">
        <v>141</v>
      </c>
      <c r="G64" s="16" t="s">
        <v>144</v>
      </c>
      <c r="H64" s="16" t="s">
        <v>491</v>
      </c>
      <c r="N64" s="3"/>
    </row>
    <row r="65" spans="1:14" ht="36" customHeight="1" x14ac:dyDescent="0.25">
      <c r="A65" s="13" t="s">
        <v>7</v>
      </c>
      <c r="B65" s="14">
        <v>160001600</v>
      </c>
      <c r="C65" s="16" t="s">
        <v>145</v>
      </c>
      <c r="D65" s="15" t="s">
        <v>510</v>
      </c>
      <c r="E65" s="17" t="s">
        <v>164</v>
      </c>
      <c r="F65" s="16" t="s">
        <v>99</v>
      </c>
      <c r="G65" s="16" t="s">
        <v>145</v>
      </c>
      <c r="H65" s="16" t="s">
        <v>510</v>
      </c>
      <c r="N65" s="3"/>
    </row>
    <row r="66" spans="1:14" ht="36" customHeight="1" x14ac:dyDescent="0.25">
      <c r="A66" s="13" t="s">
        <v>7</v>
      </c>
      <c r="B66" s="14">
        <v>160001601</v>
      </c>
      <c r="C66" s="15" t="s">
        <v>46</v>
      </c>
      <c r="D66" s="15" t="s">
        <v>491</v>
      </c>
      <c r="E66" s="17" t="s">
        <v>165</v>
      </c>
      <c r="F66" s="16" t="s">
        <v>99</v>
      </c>
      <c r="G66" s="16" t="s">
        <v>146</v>
      </c>
      <c r="H66" s="16" t="s">
        <v>491</v>
      </c>
      <c r="N66" s="3"/>
    </row>
    <row r="67" spans="1:14" ht="36" customHeight="1" x14ac:dyDescent="0.25">
      <c r="A67" s="13" t="s">
        <v>7</v>
      </c>
      <c r="B67" s="14">
        <v>160001604</v>
      </c>
      <c r="C67" s="21" t="s">
        <v>282</v>
      </c>
      <c r="D67" s="15" t="s">
        <v>492</v>
      </c>
      <c r="E67" s="17" t="s">
        <v>166</v>
      </c>
      <c r="F67" s="16" t="s">
        <v>141</v>
      </c>
      <c r="G67" s="16" t="s">
        <v>350</v>
      </c>
      <c r="H67" s="15" t="s">
        <v>492</v>
      </c>
      <c r="N67" s="3"/>
    </row>
    <row r="68" spans="1:14" ht="36" customHeight="1" x14ac:dyDescent="0.25">
      <c r="A68" s="13" t="s">
        <v>7</v>
      </c>
      <c r="B68" s="14">
        <v>160001610</v>
      </c>
      <c r="C68" s="21" t="s">
        <v>283</v>
      </c>
      <c r="D68" s="15" t="s">
        <v>512</v>
      </c>
      <c r="E68" s="17" t="s">
        <v>167</v>
      </c>
      <c r="F68" s="16" t="s">
        <v>141</v>
      </c>
      <c r="G68" s="16" t="s">
        <v>351</v>
      </c>
      <c r="H68" s="16" t="s">
        <v>511</v>
      </c>
      <c r="N68" s="3"/>
    </row>
    <row r="69" spans="1:14" ht="36" customHeight="1" x14ac:dyDescent="0.25">
      <c r="A69" s="13" t="s">
        <v>7</v>
      </c>
      <c r="B69" s="14">
        <v>160001646</v>
      </c>
      <c r="C69" s="21" t="s">
        <v>284</v>
      </c>
      <c r="D69" s="16" t="s">
        <v>493</v>
      </c>
      <c r="E69" s="17" t="s">
        <v>168</v>
      </c>
      <c r="F69" s="16" t="s">
        <v>141</v>
      </c>
      <c r="G69" s="16" t="s">
        <v>352</v>
      </c>
      <c r="H69" s="16" t="s">
        <v>493</v>
      </c>
      <c r="N69" s="3"/>
    </row>
    <row r="70" spans="1:14" ht="36" customHeight="1" x14ac:dyDescent="0.25">
      <c r="A70" s="13" t="s">
        <v>7</v>
      </c>
      <c r="B70" s="14">
        <v>160001647</v>
      </c>
      <c r="C70" s="21" t="s">
        <v>285</v>
      </c>
      <c r="D70" s="15" t="s">
        <v>514</v>
      </c>
      <c r="E70" s="17" t="s">
        <v>169</v>
      </c>
      <c r="F70" s="16" t="s">
        <v>141</v>
      </c>
      <c r="G70" s="16" t="s">
        <v>409</v>
      </c>
      <c r="H70" s="16" t="s">
        <v>513</v>
      </c>
      <c r="N70" s="3"/>
    </row>
    <row r="71" spans="1:14" ht="36" customHeight="1" x14ac:dyDescent="0.25">
      <c r="A71" s="13" t="s">
        <v>7</v>
      </c>
      <c r="B71" s="14">
        <v>160001648</v>
      </c>
      <c r="C71" s="21" t="s">
        <v>286</v>
      </c>
      <c r="D71" s="16" t="s">
        <v>515</v>
      </c>
      <c r="E71" s="17" t="s">
        <v>170</v>
      </c>
      <c r="F71" s="16" t="s">
        <v>141</v>
      </c>
      <c r="G71" s="16" t="s">
        <v>353</v>
      </c>
      <c r="H71" s="16" t="s">
        <v>515</v>
      </c>
      <c r="N71" s="3"/>
    </row>
    <row r="72" spans="1:14" ht="36" customHeight="1" x14ac:dyDescent="0.25">
      <c r="A72" s="13" t="s">
        <v>7</v>
      </c>
      <c r="B72" s="14">
        <v>160001654</v>
      </c>
      <c r="C72" s="15" t="s">
        <v>47</v>
      </c>
      <c r="D72" s="15" t="s">
        <v>453</v>
      </c>
      <c r="E72" s="17" t="s">
        <v>171</v>
      </c>
      <c r="F72" s="16" t="s">
        <v>141</v>
      </c>
      <c r="G72" s="16" t="s">
        <v>354</v>
      </c>
      <c r="H72" s="16" t="s">
        <v>453</v>
      </c>
      <c r="N72" s="3"/>
    </row>
    <row r="73" spans="1:14" ht="36" customHeight="1" x14ac:dyDescent="0.25">
      <c r="A73" s="13" t="s">
        <v>7</v>
      </c>
      <c r="B73" s="14">
        <v>160001657</v>
      </c>
      <c r="C73" s="15" t="s">
        <v>48</v>
      </c>
      <c r="D73" s="15" t="s">
        <v>93</v>
      </c>
      <c r="E73" s="17" t="s">
        <v>172</v>
      </c>
      <c r="F73" s="16" t="s">
        <v>141</v>
      </c>
      <c r="G73" s="16" t="s">
        <v>355</v>
      </c>
      <c r="H73" s="16" t="s">
        <v>93</v>
      </c>
      <c r="N73" s="3"/>
    </row>
    <row r="74" spans="1:14" ht="36" customHeight="1" x14ac:dyDescent="0.25">
      <c r="A74" s="13" t="s">
        <v>7</v>
      </c>
      <c r="B74" s="14">
        <v>160001660</v>
      </c>
      <c r="C74" s="15" t="s">
        <v>49</v>
      </c>
      <c r="D74" s="15" t="s">
        <v>516</v>
      </c>
      <c r="E74" s="17" t="s">
        <v>173</v>
      </c>
      <c r="F74" s="16" t="s">
        <v>99</v>
      </c>
      <c r="G74" s="16" t="s">
        <v>147</v>
      </c>
      <c r="H74" s="16" t="s">
        <v>516</v>
      </c>
      <c r="N74" s="3"/>
    </row>
    <row r="75" spans="1:14" ht="36" customHeight="1" x14ac:dyDescent="0.25">
      <c r="A75" s="13" t="s">
        <v>7</v>
      </c>
      <c r="B75" s="14">
        <v>160001663</v>
      </c>
      <c r="C75" s="21" t="s">
        <v>287</v>
      </c>
      <c r="D75" s="16" t="s">
        <v>453</v>
      </c>
      <c r="E75" s="17" t="s">
        <v>174</v>
      </c>
      <c r="F75" s="16" t="s">
        <v>141</v>
      </c>
      <c r="G75" s="16" t="s">
        <v>356</v>
      </c>
      <c r="H75" s="16" t="s">
        <v>453</v>
      </c>
      <c r="N75" s="3"/>
    </row>
    <row r="76" spans="1:14" ht="36" customHeight="1" x14ac:dyDescent="0.25">
      <c r="A76" s="13" t="s">
        <v>7</v>
      </c>
      <c r="B76" s="14">
        <v>160001670</v>
      </c>
      <c r="C76" s="15" t="s">
        <v>50</v>
      </c>
      <c r="D76" s="15" t="s">
        <v>518</v>
      </c>
      <c r="E76" s="17" t="s">
        <v>175</v>
      </c>
      <c r="F76" s="16" t="s">
        <v>141</v>
      </c>
      <c r="G76" s="16" t="s">
        <v>357</v>
      </c>
      <c r="H76" s="16" t="s">
        <v>517</v>
      </c>
      <c r="N76" s="3"/>
    </row>
    <row r="77" spans="1:14" ht="36" customHeight="1" x14ac:dyDescent="0.25">
      <c r="A77" s="13" t="s">
        <v>7</v>
      </c>
      <c r="B77" s="14">
        <v>160001835</v>
      </c>
      <c r="C77" s="15" t="s">
        <v>148</v>
      </c>
      <c r="D77" s="15" t="s">
        <v>493</v>
      </c>
      <c r="E77" s="17" t="s">
        <v>176</v>
      </c>
      <c r="F77" s="16" t="s">
        <v>99</v>
      </c>
      <c r="G77" s="16" t="s">
        <v>148</v>
      </c>
      <c r="H77" s="16" t="s">
        <v>493</v>
      </c>
      <c r="N77" s="3"/>
    </row>
    <row r="78" spans="1:14" ht="36" customHeight="1" x14ac:dyDescent="0.25">
      <c r="A78" s="13" t="s">
        <v>7</v>
      </c>
      <c r="B78" s="14">
        <v>160001901</v>
      </c>
      <c r="C78" s="15" t="s">
        <v>51</v>
      </c>
      <c r="D78" s="15" t="s">
        <v>519</v>
      </c>
      <c r="E78" s="17" t="s">
        <v>177</v>
      </c>
      <c r="F78" s="16" t="s">
        <v>141</v>
      </c>
      <c r="G78" s="16" t="s">
        <v>149</v>
      </c>
      <c r="H78" s="16" t="s">
        <v>519</v>
      </c>
      <c r="N78" s="3"/>
    </row>
    <row r="79" spans="1:14" ht="36" customHeight="1" x14ac:dyDescent="0.25">
      <c r="A79" s="13" t="s">
        <v>7</v>
      </c>
      <c r="B79" s="14">
        <v>160001931</v>
      </c>
      <c r="C79" s="21" t="s">
        <v>288</v>
      </c>
      <c r="D79" s="16" t="s">
        <v>494</v>
      </c>
      <c r="E79" s="17" t="s">
        <v>178</v>
      </c>
      <c r="F79" s="16" t="s">
        <v>141</v>
      </c>
      <c r="G79" s="16" t="s">
        <v>358</v>
      </c>
      <c r="H79" s="16" t="s">
        <v>494</v>
      </c>
      <c r="N79" s="3"/>
    </row>
    <row r="80" spans="1:14" ht="36" customHeight="1" x14ac:dyDescent="0.25">
      <c r="A80" s="13" t="s">
        <v>7</v>
      </c>
      <c r="B80" s="14">
        <v>160001932</v>
      </c>
      <c r="C80" s="21" t="s">
        <v>52</v>
      </c>
      <c r="D80" s="16" t="s">
        <v>520</v>
      </c>
      <c r="E80" s="17" t="s">
        <v>179</v>
      </c>
      <c r="F80" s="16" t="s">
        <v>141</v>
      </c>
      <c r="G80" s="16" t="s">
        <v>359</v>
      </c>
      <c r="H80" s="16" t="s">
        <v>520</v>
      </c>
      <c r="N80" s="3"/>
    </row>
    <row r="81" spans="1:14" ht="36" customHeight="1" x14ac:dyDescent="0.25">
      <c r="A81" s="13" t="s">
        <v>7</v>
      </c>
      <c r="B81" s="14">
        <v>160001932</v>
      </c>
      <c r="C81" s="15" t="s">
        <v>52</v>
      </c>
      <c r="D81" s="16" t="s">
        <v>520</v>
      </c>
      <c r="E81" s="17" t="s">
        <v>179</v>
      </c>
      <c r="F81" s="16" t="s">
        <v>141</v>
      </c>
      <c r="G81" s="13" t="s">
        <v>594</v>
      </c>
      <c r="H81" s="16" t="s">
        <v>588</v>
      </c>
      <c r="I81" s="9"/>
      <c r="N81" s="3"/>
    </row>
    <row r="82" spans="1:14" ht="36" customHeight="1" x14ac:dyDescent="0.25">
      <c r="A82" s="15" t="s">
        <v>7</v>
      </c>
      <c r="B82" s="14">
        <v>160001945</v>
      </c>
      <c r="C82" s="15" t="s">
        <v>422</v>
      </c>
      <c r="D82" s="15" t="s">
        <v>521</v>
      </c>
      <c r="E82" s="19" t="s">
        <v>180</v>
      </c>
      <c r="F82" s="20" t="s">
        <v>141</v>
      </c>
      <c r="G82" s="20" t="s">
        <v>360</v>
      </c>
      <c r="H82" s="20" t="s">
        <v>521</v>
      </c>
      <c r="N82" s="3"/>
    </row>
    <row r="83" spans="1:14" ht="36" customHeight="1" x14ac:dyDescent="0.25">
      <c r="A83" s="15" t="s">
        <v>7</v>
      </c>
      <c r="B83" s="14">
        <v>160001969</v>
      </c>
      <c r="C83" s="21" t="s">
        <v>264</v>
      </c>
      <c r="D83" s="20" t="s">
        <v>445</v>
      </c>
      <c r="E83" s="19" t="s">
        <v>181</v>
      </c>
      <c r="F83" s="20" t="s">
        <v>141</v>
      </c>
      <c r="G83" s="20" t="s">
        <v>150</v>
      </c>
      <c r="H83" s="20" t="s">
        <v>445</v>
      </c>
      <c r="N83" s="3"/>
    </row>
    <row r="84" spans="1:14" ht="36" customHeight="1" x14ac:dyDescent="0.25">
      <c r="A84" s="15" t="s">
        <v>7</v>
      </c>
      <c r="B84" s="14">
        <v>160002012</v>
      </c>
      <c r="C84" s="15" t="s">
        <v>53</v>
      </c>
      <c r="D84" s="21" t="s">
        <v>444</v>
      </c>
      <c r="E84" s="19" t="s">
        <v>182</v>
      </c>
      <c r="F84" s="20" t="s">
        <v>141</v>
      </c>
      <c r="G84" s="20" t="s">
        <v>259</v>
      </c>
      <c r="H84" s="20" t="s">
        <v>522</v>
      </c>
      <c r="N84" s="3"/>
    </row>
    <row r="85" spans="1:14" ht="36" customHeight="1" x14ac:dyDescent="0.25">
      <c r="A85" s="15" t="s">
        <v>7</v>
      </c>
      <c r="B85" s="14">
        <v>160002135</v>
      </c>
      <c r="C85" s="15" t="s">
        <v>54</v>
      </c>
      <c r="D85" s="20" t="s">
        <v>446</v>
      </c>
      <c r="E85" s="19" t="s">
        <v>183</v>
      </c>
      <c r="F85" s="20" t="s">
        <v>141</v>
      </c>
      <c r="G85" s="20" t="s">
        <v>361</v>
      </c>
      <c r="H85" s="20" t="s">
        <v>446</v>
      </c>
      <c r="N85" s="3"/>
    </row>
    <row r="86" spans="1:14" ht="36" customHeight="1" x14ac:dyDescent="0.25">
      <c r="A86" s="15" t="s">
        <v>7</v>
      </c>
      <c r="B86" s="14">
        <v>160002232</v>
      </c>
      <c r="C86" s="15" t="s">
        <v>55</v>
      </c>
      <c r="D86" s="15" t="s">
        <v>448</v>
      </c>
      <c r="E86" s="19" t="s">
        <v>184</v>
      </c>
      <c r="F86" s="20" t="s">
        <v>141</v>
      </c>
      <c r="G86" s="20" t="s">
        <v>362</v>
      </c>
      <c r="H86" s="20" t="s">
        <v>447</v>
      </c>
      <c r="N86" s="3"/>
    </row>
    <row r="87" spans="1:14" ht="36" customHeight="1" x14ac:dyDescent="0.25">
      <c r="A87" s="15" t="s">
        <v>7</v>
      </c>
      <c r="B87" s="14">
        <v>160002238</v>
      </c>
      <c r="C87" s="15" t="s">
        <v>417</v>
      </c>
      <c r="D87" s="20" t="s">
        <v>449</v>
      </c>
      <c r="E87" s="19" t="s">
        <v>185</v>
      </c>
      <c r="F87" s="20" t="s">
        <v>141</v>
      </c>
      <c r="G87" s="20" t="s">
        <v>56</v>
      </c>
      <c r="H87" s="20" t="s">
        <v>449</v>
      </c>
      <c r="N87" s="3"/>
    </row>
    <row r="88" spans="1:14" ht="36" customHeight="1" x14ac:dyDescent="0.25">
      <c r="A88" s="15" t="s">
        <v>7</v>
      </c>
      <c r="B88" s="14">
        <v>160002238</v>
      </c>
      <c r="C88" s="15" t="s">
        <v>417</v>
      </c>
      <c r="D88" s="20" t="s">
        <v>449</v>
      </c>
      <c r="E88" s="19" t="s">
        <v>185</v>
      </c>
      <c r="F88" s="20" t="s">
        <v>141</v>
      </c>
      <c r="G88" s="20" t="s">
        <v>56</v>
      </c>
      <c r="H88" s="20" t="s">
        <v>450</v>
      </c>
      <c r="N88" s="3"/>
    </row>
    <row r="89" spans="1:14" ht="36" customHeight="1" x14ac:dyDescent="0.25">
      <c r="A89" s="15" t="s">
        <v>7</v>
      </c>
      <c r="B89" s="14">
        <v>160002261</v>
      </c>
      <c r="C89" s="15" t="s">
        <v>418</v>
      </c>
      <c r="D89" s="15" t="s">
        <v>451</v>
      </c>
      <c r="E89" s="19" t="s">
        <v>186</v>
      </c>
      <c r="F89" s="20" t="s">
        <v>141</v>
      </c>
      <c r="G89" s="20" t="s">
        <v>363</v>
      </c>
      <c r="H89" s="15" t="s">
        <v>451</v>
      </c>
      <c r="N89" s="3"/>
    </row>
    <row r="90" spans="1:14" ht="36" customHeight="1" x14ac:dyDescent="0.25">
      <c r="A90" s="15" t="s">
        <v>7</v>
      </c>
      <c r="B90" s="14">
        <v>160002270</v>
      </c>
      <c r="C90" s="15" t="s">
        <v>57</v>
      </c>
      <c r="D90" s="20" t="s">
        <v>452</v>
      </c>
      <c r="E90" s="19" t="s">
        <v>187</v>
      </c>
      <c r="F90" s="20" t="s">
        <v>141</v>
      </c>
      <c r="G90" s="20" t="s">
        <v>57</v>
      </c>
      <c r="H90" s="20" t="s">
        <v>452</v>
      </c>
      <c r="N90" s="3"/>
    </row>
    <row r="91" spans="1:14" ht="36" customHeight="1" x14ac:dyDescent="0.25">
      <c r="A91" s="15" t="s">
        <v>7</v>
      </c>
      <c r="B91" s="14">
        <v>160002472</v>
      </c>
      <c r="C91" s="15" t="s">
        <v>58</v>
      </c>
      <c r="D91" s="20" t="s">
        <v>453</v>
      </c>
      <c r="E91" s="19" t="s">
        <v>188</v>
      </c>
      <c r="F91" s="20" t="s">
        <v>141</v>
      </c>
      <c r="G91" s="20" t="s">
        <v>364</v>
      </c>
      <c r="H91" s="20" t="s">
        <v>453</v>
      </c>
      <c r="N91" s="3"/>
    </row>
    <row r="92" spans="1:14" ht="36" customHeight="1" x14ac:dyDescent="0.25">
      <c r="A92" s="15" t="s">
        <v>7</v>
      </c>
      <c r="B92" s="14">
        <v>160002474</v>
      </c>
      <c r="C92" s="15" t="s">
        <v>59</v>
      </c>
      <c r="D92" s="21" t="s">
        <v>455</v>
      </c>
      <c r="E92" s="19" t="s">
        <v>189</v>
      </c>
      <c r="F92" s="20" t="s">
        <v>141</v>
      </c>
      <c r="G92" s="20" t="s">
        <v>365</v>
      </c>
      <c r="H92" s="20" t="s">
        <v>454</v>
      </c>
      <c r="N92" s="3"/>
    </row>
    <row r="93" spans="1:14" ht="36" customHeight="1" x14ac:dyDescent="0.25">
      <c r="A93" s="15" t="s">
        <v>7</v>
      </c>
      <c r="B93" s="14">
        <v>160002478</v>
      </c>
      <c r="C93" s="15" t="s">
        <v>597</v>
      </c>
      <c r="D93" s="20" t="s">
        <v>456</v>
      </c>
      <c r="E93" s="19" t="s">
        <v>190</v>
      </c>
      <c r="F93" s="20" t="s">
        <v>141</v>
      </c>
      <c r="G93" s="20" t="s">
        <v>366</v>
      </c>
      <c r="H93" s="20" t="s">
        <v>456</v>
      </c>
      <c r="N93" s="3"/>
    </row>
    <row r="94" spans="1:14" ht="36" customHeight="1" x14ac:dyDescent="0.25">
      <c r="A94" s="15" t="s">
        <v>7</v>
      </c>
      <c r="B94" s="14">
        <v>160002481</v>
      </c>
      <c r="C94" s="15" t="s">
        <v>60</v>
      </c>
      <c r="D94" s="20" t="s">
        <v>368</v>
      </c>
      <c r="E94" s="19" t="s">
        <v>191</v>
      </c>
      <c r="F94" s="20" t="s">
        <v>141</v>
      </c>
      <c r="G94" s="20" t="s">
        <v>367</v>
      </c>
      <c r="H94" s="20" t="s">
        <v>368</v>
      </c>
      <c r="N94" s="3"/>
    </row>
    <row r="95" spans="1:14" ht="36" customHeight="1" x14ac:dyDescent="0.25">
      <c r="A95" s="15" t="s">
        <v>7</v>
      </c>
      <c r="B95" s="14">
        <v>160002486</v>
      </c>
      <c r="C95" s="22" t="s">
        <v>419</v>
      </c>
      <c r="D95" s="20" t="s">
        <v>457</v>
      </c>
      <c r="E95" s="19" t="s">
        <v>192</v>
      </c>
      <c r="F95" s="20" t="s">
        <v>141</v>
      </c>
      <c r="G95" s="20" t="s">
        <v>369</v>
      </c>
      <c r="H95" s="20" t="s">
        <v>457</v>
      </c>
      <c r="N95" s="3"/>
    </row>
    <row r="96" spans="1:14" ht="36" customHeight="1" x14ac:dyDescent="0.25">
      <c r="A96" s="15" t="s">
        <v>7</v>
      </c>
      <c r="B96" s="14">
        <v>160002487</v>
      </c>
      <c r="C96" s="15" t="s">
        <v>61</v>
      </c>
      <c r="D96" s="15" t="s">
        <v>458</v>
      </c>
      <c r="E96" s="19" t="s">
        <v>193</v>
      </c>
      <c r="F96" s="20" t="s">
        <v>141</v>
      </c>
      <c r="G96" s="20" t="s">
        <v>149</v>
      </c>
      <c r="H96" s="20" t="s">
        <v>458</v>
      </c>
      <c r="N96" s="3"/>
    </row>
    <row r="97" spans="1:14" ht="36" customHeight="1" x14ac:dyDescent="0.25">
      <c r="A97" s="15" t="s">
        <v>7</v>
      </c>
      <c r="B97" s="14">
        <v>160002571</v>
      </c>
      <c r="C97" s="15" t="s">
        <v>62</v>
      </c>
      <c r="D97" s="20" t="s">
        <v>459</v>
      </c>
      <c r="E97" s="19" t="s">
        <v>194</v>
      </c>
      <c r="F97" s="20" t="s">
        <v>141</v>
      </c>
      <c r="G97" s="20" t="s">
        <v>370</v>
      </c>
      <c r="H97" s="20" t="s">
        <v>459</v>
      </c>
      <c r="N97" s="3"/>
    </row>
    <row r="98" spans="1:14" ht="36" customHeight="1" x14ac:dyDescent="0.25">
      <c r="A98" s="15" t="s">
        <v>7</v>
      </c>
      <c r="B98" s="14">
        <v>160002644</v>
      </c>
      <c r="C98" s="21" t="s">
        <v>289</v>
      </c>
      <c r="D98" s="15" t="s">
        <v>604</v>
      </c>
      <c r="E98" s="19" t="s">
        <v>195</v>
      </c>
      <c r="F98" s="20" t="s">
        <v>141</v>
      </c>
      <c r="G98" s="20" t="s">
        <v>371</v>
      </c>
      <c r="H98" s="20" t="s">
        <v>460</v>
      </c>
      <c r="N98" s="3"/>
    </row>
    <row r="99" spans="1:14" ht="36" customHeight="1" x14ac:dyDescent="0.25">
      <c r="A99" s="15" t="s">
        <v>7</v>
      </c>
      <c r="B99" s="14">
        <v>160002651</v>
      </c>
      <c r="C99" s="21" t="s">
        <v>290</v>
      </c>
      <c r="D99" s="21" t="s">
        <v>411</v>
      </c>
      <c r="E99" s="19" t="s">
        <v>196</v>
      </c>
      <c r="F99" s="20" t="s">
        <v>141</v>
      </c>
      <c r="G99" s="20" t="s">
        <v>372</v>
      </c>
      <c r="H99" s="21" t="s">
        <v>411</v>
      </c>
      <c r="N99" s="3"/>
    </row>
    <row r="100" spans="1:14" ht="36" customHeight="1" x14ac:dyDescent="0.25">
      <c r="A100" s="13" t="s">
        <v>7</v>
      </c>
      <c r="B100" s="14">
        <v>160002657</v>
      </c>
      <c r="C100" s="15" t="s">
        <v>63</v>
      </c>
      <c r="D100" s="15" t="s">
        <v>461</v>
      </c>
      <c r="E100" s="17" t="s">
        <v>197</v>
      </c>
      <c r="F100" s="16" t="s">
        <v>99</v>
      </c>
      <c r="G100" s="16" t="s">
        <v>63</v>
      </c>
      <c r="H100" s="16" t="s">
        <v>461</v>
      </c>
      <c r="N100" s="3"/>
    </row>
    <row r="101" spans="1:14" ht="36" customHeight="1" x14ac:dyDescent="0.25">
      <c r="A101" s="13" t="s">
        <v>7</v>
      </c>
      <c r="B101" s="14">
        <v>160002670</v>
      </c>
      <c r="C101" s="15" t="s">
        <v>64</v>
      </c>
      <c r="D101" s="15" t="s">
        <v>462</v>
      </c>
      <c r="E101" s="17" t="s">
        <v>198</v>
      </c>
      <c r="F101" s="16" t="s">
        <v>99</v>
      </c>
      <c r="G101" s="16" t="s">
        <v>64</v>
      </c>
      <c r="H101" s="16" t="s">
        <v>462</v>
      </c>
      <c r="N101" s="3"/>
    </row>
    <row r="102" spans="1:14" ht="36" customHeight="1" x14ac:dyDescent="0.25">
      <c r="A102" s="13" t="s">
        <v>7</v>
      </c>
      <c r="B102" s="14">
        <v>160002673</v>
      </c>
      <c r="C102" s="15" t="s">
        <v>65</v>
      </c>
      <c r="D102" s="16" t="s">
        <v>463</v>
      </c>
      <c r="E102" s="17" t="s">
        <v>199</v>
      </c>
      <c r="F102" s="16" t="s">
        <v>141</v>
      </c>
      <c r="G102" s="16" t="s">
        <v>200</v>
      </c>
      <c r="H102" s="16" t="s">
        <v>463</v>
      </c>
      <c r="N102" s="3"/>
    </row>
    <row r="103" spans="1:14" ht="36" customHeight="1" x14ac:dyDescent="0.25">
      <c r="A103" s="13" t="s">
        <v>7</v>
      </c>
      <c r="B103" s="14">
        <v>160002713</v>
      </c>
      <c r="C103" s="15" t="s">
        <v>66</v>
      </c>
      <c r="D103" s="16" t="s">
        <v>464</v>
      </c>
      <c r="E103" s="17" t="s">
        <v>201</v>
      </c>
      <c r="F103" s="16" t="s">
        <v>141</v>
      </c>
      <c r="G103" s="16" t="s">
        <v>373</v>
      </c>
      <c r="H103" s="16" t="s">
        <v>464</v>
      </c>
      <c r="N103" s="3"/>
    </row>
    <row r="104" spans="1:14" ht="36" customHeight="1" x14ac:dyDescent="0.25">
      <c r="A104" s="15" t="s">
        <v>7</v>
      </c>
      <c r="B104" s="14">
        <v>160002874</v>
      </c>
      <c r="C104" s="15" t="s">
        <v>67</v>
      </c>
      <c r="D104" s="21" t="s">
        <v>410</v>
      </c>
      <c r="E104" s="19" t="s">
        <v>202</v>
      </c>
      <c r="F104" s="20" t="s">
        <v>141</v>
      </c>
      <c r="G104" s="20" t="s">
        <v>203</v>
      </c>
      <c r="H104" s="21" t="s">
        <v>410</v>
      </c>
      <c r="N104" s="3"/>
    </row>
    <row r="105" spans="1:14" ht="36" customHeight="1" x14ac:dyDescent="0.25">
      <c r="A105" s="15" t="s">
        <v>7</v>
      </c>
      <c r="B105" s="14">
        <v>160002881</v>
      </c>
      <c r="C105" s="15" t="s">
        <v>423</v>
      </c>
      <c r="D105" s="20" t="s">
        <v>465</v>
      </c>
      <c r="E105" s="19" t="s">
        <v>204</v>
      </c>
      <c r="F105" s="20" t="s">
        <v>141</v>
      </c>
      <c r="G105" s="20" t="s">
        <v>269</v>
      </c>
      <c r="H105" s="20" t="s">
        <v>465</v>
      </c>
      <c r="N105" s="3"/>
    </row>
    <row r="106" spans="1:14" ht="36" customHeight="1" x14ac:dyDescent="0.25">
      <c r="A106" s="15" t="s">
        <v>7</v>
      </c>
      <c r="B106" s="14">
        <v>160002881</v>
      </c>
      <c r="C106" s="15" t="s">
        <v>423</v>
      </c>
      <c r="D106" s="15" t="s">
        <v>467</v>
      </c>
      <c r="E106" s="19" t="s">
        <v>204</v>
      </c>
      <c r="F106" s="20" t="s">
        <v>141</v>
      </c>
      <c r="G106" s="20" t="s">
        <v>415</v>
      </c>
      <c r="H106" s="20" t="s">
        <v>466</v>
      </c>
      <c r="N106" s="3"/>
    </row>
    <row r="107" spans="1:14" ht="36" customHeight="1" x14ac:dyDescent="0.25">
      <c r="A107" s="21" t="s">
        <v>7</v>
      </c>
      <c r="B107" s="14">
        <v>160003062</v>
      </c>
      <c r="C107" s="21" t="s">
        <v>291</v>
      </c>
      <c r="D107" s="20" t="s">
        <v>468</v>
      </c>
      <c r="E107" s="19" t="s">
        <v>205</v>
      </c>
      <c r="F107" s="20" t="s">
        <v>141</v>
      </c>
      <c r="G107" s="20" t="s">
        <v>374</v>
      </c>
      <c r="H107" s="20" t="s">
        <v>468</v>
      </c>
      <c r="N107" s="3"/>
    </row>
    <row r="108" spans="1:14" ht="36" customHeight="1" x14ac:dyDescent="0.25">
      <c r="A108" s="15" t="s">
        <v>7</v>
      </c>
      <c r="B108" s="14">
        <v>160003133</v>
      </c>
      <c r="C108" s="21" t="s">
        <v>292</v>
      </c>
      <c r="D108" s="15" t="s">
        <v>580</v>
      </c>
      <c r="E108" s="19" t="s">
        <v>206</v>
      </c>
      <c r="F108" s="20" t="s">
        <v>141</v>
      </c>
      <c r="G108" s="20" t="s">
        <v>375</v>
      </c>
      <c r="H108" s="20" t="s">
        <v>580</v>
      </c>
      <c r="N108" s="3"/>
    </row>
    <row r="109" spans="1:14" ht="36" customHeight="1" x14ac:dyDescent="0.25">
      <c r="A109" s="15" t="s">
        <v>7</v>
      </c>
      <c r="B109" s="14">
        <v>160003166</v>
      </c>
      <c r="C109" s="15" t="s">
        <v>68</v>
      </c>
      <c r="D109" s="15" t="s">
        <v>581</v>
      </c>
      <c r="E109" s="19" t="s">
        <v>207</v>
      </c>
      <c r="F109" s="20" t="s">
        <v>99</v>
      </c>
      <c r="G109" s="20" t="s">
        <v>68</v>
      </c>
      <c r="H109" s="20" t="s">
        <v>581</v>
      </c>
      <c r="N109" s="3"/>
    </row>
    <row r="110" spans="1:14" ht="36" customHeight="1" x14ac:dyDescent="0.25">
      <c r="A110" s="15" t="s">
        <v>7</v>
      </c>
      <c r="B110" s="14">
        <v>160003170</v>
      </c>
      <c r="C110" s="21" t="s">
        <v>293</v>
      </c>
      <c r="D110" s="15" t="s">
        <v>470</v>
      </c>
      <c r="E110" s="19" t="s">
        <v>208</v>
      </c>
      <c r="F110" s="20" t="s">
        <v>141</v>
      </c>
      <c r="G110" s="20" t="s">
        <v>376</v>
      </c>
      <c r="H110" s="20" t="s">
        <v>469</v>
      </c>
      <c r="N110" s="3"/>
    </row>
    <row r="111" spans="1:14" ht="36" customHeight="1" x14ac:dyDescent="0.25">
      <c r="A111" s="15" t="s">
        <v>7</v>
      </c>
      <c r="B111" s="14">
        <v>160003200</v>
      </c>
      <c r="C111" s="21" t="s">
        <v>265</v>
      </c>
      <c r="D111" s="15" t="s">
        <v>471</v>
      </c>
      <c r="E111" s="19" t="s">
        <v>209</v>
      </c>
      <c r="F111" s="20" t="s">
        <v>141</v>
      </c>
      <c r="G111" s="20" t="s">
        <v>210</v>
      </c>
      <c r="H111" s="20" t="s">
        <v>471</v>
      </c>
      <c r="N111" s="3"/>
    </row>
    <row r="112" spans="1:14" ht="36" customHeight="1" x14ac:dyDescent="0.25">
      <c r="A112" s="13" t="s">
        <v>7</v>
      </c>
      <c r="B112" s="14">
        <v>160003206</v>
      </c>
      <c r="C112" s="15" t="s">
        <v>69</v>
      </c>
      <c r="D112" s="21" t="s">
        <v>582</v>
      </c>
      <c r="E112" s="17" t="s">
        <v>211</v>
      </c>
      <c r="F112" s="16" t="s">
        <v>99</v>
      </c>
      <c r="G112" s="16" t="s">
        <v>69</v>
      </c>
      <c r="H112" s="16" t="s">
        <v>582</v>
      </c>
      <c r="N112" s="3"/>
    </row>
    <row r="113" spans="1:14" ht="36" customHeight="1" x14ac:dyDescent="0.25">
      <c r="A113" s="13" t="s">
        <v>7</v>
      </c>
      <c r="B113" s="14">
        <v>160003217</v>
      </c>
      <c r="C113" s="21" t="s">
        <v>294</v>
      </c>
      <c r="D113" s="15" t="s">
        <v>472</v>
      </c>
      <c r="E113" s="17" t="s">
        <v>212</v>
      </c>
      <c r="F113" s="16" t="s">
        <v>141</v>
      </c>
      <c r="G113" s="16" t="s">
        <v>377</v>
      </c>
      <c r="H113" s="16" t="s">
        <v>472</v>
      </c>
      <c r="N113" s="3"/>
    </row>
    <row r="114" spans="1:14" ht="36" customHeight="1" x14ac:dyDescent="0.25">
      <c r="A114" s="13" t="s">
        <v>7</v>
      </c>
      <c r="B114" s="14">
        <v>160003222</v>
      </c>
      <c r="C114" s="15" t="s">
        <v>70</v>
      </c>
      <c r="D114" s="15" t="s">
        <v>473</v>
      </c>
      <c r="E114" s="17" t="s">
        <v>213</v>
      </c>
      <c r="F114" s="16" t="s">
        <v>99</v>
      </c>
      <c r="G114" s="16" t="s">
        <v>70</v>
      </c>
      <c r="H114" s="16" t="s">
        <v>473</v>
      </c>
      <c r="N114" s="3"/>
    </row>
    <row r="115" spans="1:14" ht="36" customHeight="1" x14ac:dyDescent="0.25">
      <c r="A115" s="13" t="s">
        <v>7</v>
      </c>
      <c r="B115" s="14">
        <v>160003227</v>
      </c>
      <c r="C115" s="21" t="s">
        <v>295</v>
      </c>
      <c r="D115" s="15" t="s">
        <v>474</v>
      </c>
      <c r="E115" s="17" t="s">
        <v>214</v>
      </c>
      <c r="F115" s="16" t="s">
        <v>141</v>
      </c>
      <c r="G115" s="16" t="s">
        <v>378</v>
      </c>
      <c r="H115" s="16" t="s">
        <v>474</v>
      </c>
      <c r="N115" s="3"/>
    </row>
    <row r="116" spans="1:14" ht="36" customHeight="1" x14ac:dyDescent="0.25">
      <c r="A116" s="13" t="s">
        <v>7</v>
      </c>
      <c r="B116" s="14">
        <v>160003236</v>
      </c>
      <c r="C116" s="15" t="s">
        <v>71</v>
      </c>
      <c r="D116" s="21" t="s">
        <v>583</v>
      </c>
      <c r="E116" s="17" t="s">
        <v>215</v>
      </c>
      <c r="F116" s="16" t="s">
        <v>99</v>
      </c>
      <c r="G116" s="16" t="s">
        <v>71</v>
      </c>
      <c r="H116" s="16" t="s">
        <v>583</v>
      </c>
      <c r="N116" s="3"/>
    </row>
    <row r="117" spans="1:14" ht="36" customHeight="1" x14ac:dyDescent="0.25">
      <c r="A117" s="13" t="s">
        <v>7</v>
      </c>
      <c r="B117" s="14">
        <v>160003240</v>
      </c>
      <c r="C117" s="15" t="s">
        <v>72</v>
      </c>
      <c r="D117" s="15" t="s">
        <v>584</v>
      </c>
      <c r="E117" s="17" t="s">
        <v>216</v>
      </c>
      <c r="F117" s="16" t="s">
        <v>99</v>
      </c>
      <c r="G117" s="16" t="s">
        <v>72</v>
      </c>
      <c r="H117" s="16" t="s">
        <v>584</v>
      </c>
      <c r="N117" s="3"/>
    </row>
    <row r="118" spans="1:14" ht="36" customHeight="1" x14ac:dyDescent="0.25">
      <c r="A118" s="13" t="s">
        <v>7</v>
      </c>
      <c r="B118" s="14">
        <v>160003398</v>
      </c>
      <c r="C118" s="21" t="s">
        <v>296</v>
      </c>
      <c r="D118" s="16" t="s">
        <v>475</v>
      </c>
      <c r="E118" s="17" t="s">
        <v>217</v>
      </c>
      <c r="F118" s="16" t="s">
        <v>141</v>
      </c>
      <c r="G118" s="16" t="s">
        <v>379</v>
      </c>
      <c r="H118" s="16" t="s">
        <v>475</v>
      </c>
      <c r="N118" s="3"/>
    </row>
    <row r="119" spans="1:14" ht="36" customHeight="1" x14ac:dyDescent="0.25">
      <c r="A119" s="15" t="s">
        <v>7</v>
      </c>
      <c r="B119" s="14">
        <v>160003833</v>
      </c>
      <c r="C119" s="15" t="s">
        <v>73</v>
      </c>
      <c r="D119" s="15" t="s">
        <v>477</v>
      </c>
      <c r="E119" s="19" t="s">
        <v>218</v>
      </c>
      <c r="F119" s="20" t="s">
        <v>141</v>
      </c>
      <c r="G119" s="20" t="s">
        <v>219</v>
      </c>
      <c r="H119" s="16" t="s">
        <v>476</v>
      </c>
      <c r="N119" s="3"/>
    </row>
    <row r="120" spans="1:14" ht="36" customHeight="1" x14ac:dyDescent="0.25">
      <c r="A120" s="13" t="s">
        <v>7</v>
      </c>
      <c r="B120" s="14">
        <v>160003837</v>
      </c>
      <c r="C120" s="15" t="s">
        <v>74</v>
      </c>
      <c r="D120" s="15" t="s">
        <v>478</v>
      </c>
      <c r="E120" s="17" t="s">
        <v>220</v>
      </c>
      <c r="F120" s="16" t="s">
        <v>141</v>
      </c>
      <c r="G120" s="16" t="s">
        <v>380</v>
      </c>
      <c r="H120" s="16" t="s">
        <v>478</v>
      </c>
      <c r="N120" s="3"/>
    </row>
    <row r="121" spans="1:14" ht="36" customHeight="1" x14ac:dyDescent="0.25">
      <c r="A121" s="13" t="s">
        <v>7</v>
      </c>
      <c r="B121" s="14">
        <v>160003837</v>
      </c>
      <c r="C121" s="15" t="s">
        <v>74</v>
      </c>
      <c r="D121" s="15" t="s">
        <v>478</v>
      </c>
      <c r="E121" s="17" t="s">
        <v>220</v>
      </c>
      <c r="F121" s="16" t="s">
        <v>141</v>
      </c>
      <c r="G121" s="16" t="s">
        <v>381</v>
      </c>
      <c r="H121" s="16" t="s">
        <v>479</v>
      </c>
      <c r="N121" s="3"/>
    </row>
    <row r="122" spans="1:14" ht="36" customHeight="1" x14ac:dyDescent="0.25">
      <c r="A122" s="13" t="s">
        <v>7</v>
      </c>
      <c r="B122" s="14">
        <v>160003874</v>
      </c>
      <c r="C122" s="15" t="s">
        <v>75</v>
      </c>
      <c r="D122" s="16" t="s">
        <v>480</v>
      </c>
      <c r="E122" s="17" t="s">
        <v>221</v>
      </c>
      <c r="F122" s="16" t="s">
        <v>141</v>
      </c>
      <c r="G122" s="16" t="s">
        <v>382</v>
      </c>
      <c r="H122" s="16" t="s">
        <v>480</v>
      </c>
      <c r="N122" s="3"/>
    </row>
    <row r="123" spans="1:14" ht="36" customHeight="1" x14ac:dyDescent="0.25">
      <c r="A123" s="13" t="s">
        <v>7</v>
      </c>
      <c r="B123" s="14">
        <v>160003891</v>
      </c>
      <c r="C123" s="15" t="s">
        <v>420</v>
      </c>
      <c r="D123" s="16" t="s">
        <v>481</v>
      </c>
      <c r="E123" s="17" t="s">
        <v>222</v>
      </c>
      <c r="F123" s="16" t="s">
        <v>141</v>
      </c>
      <c r="G123" s="16" t="s">
        <v>76</v>
      </c>
      <c r="H123" s="16" t="s">
        <v>481</v>
      </c>
      <c r="N123" s="3"/>
    </row>
    <row r="124" spans="1:14" ht="36" customHeight="1" x14ac:dyDescent="0.25">
      <c r="A124" s="13" t="s">
        <v>7</v>
      </c>
      <c r="B124" s="14">
        <v>160003891</v>
      </c>
      <c r="C124" s="15" t="s">
        <v>420</v>
      </c>
      <c r="D124" s="16" t="s">
        <v>481</v>
      </c>
      <c r="E124" s="17" t="s">
        <v>222</v>
      </c>
      <c r="F124" s="16" t="s">
        <v>141</v>
      </c>
      <c r="G124" s="16" t="s">
        <v>76</v>
      </c>
      <c r="H124" s="16" t="s">
        <v>482</v>
      </c>
      <c r="N124" s="3"/>
    </row>
    <row r="125" spans="1:14" ht="36" customHeight="1" x14ac:dyDescent="0.25">
      <c r="A125" s="13" t="s">
        <v>7</v>
      </c>
      <c r="B125" s="14">
        <v>160003891</v>
      </c>
      <c r="C125" s="15" t="s">
        <v>420</v>
      </c>
      <c r="D125" s="16" t="s">
        <v>481</v>
      </c>
      <c r="E125" s="17" t="s">
        <v>222</v>
      </c>
      <c r="F125" s="16" t="s">
        <v>141</v>
      </c>
      <c r="G125" s="16" t="s">
        <v>76</v>
      </c>
      <c r="H125" s="16" t="s">
        <v>483</v>
      </c>
      <c r="N125" s="3"/>
    </row>
    <row r="126" spans="1:14" ht="36" customHeight="1" x14ac:dyDescent="0.25">
      <c r="A126" s="13" t="s">
        <v>7</v>
      </c>
      <c r="B126" s="14">
        <v>160003891</v>
      </c>
      <c r="C126" s="15" t="s">
        <v>420</v>
      </c>
      <c r="D126" s="16" t="s">
        <v>481</v>
      </c>
      <c r="E126" s="17" t="s">
        <v>222</v>
      </c>
      <c r="F126" s="16" t="s">
        <v>141</v>
      </c>
      <c r="G126" s="16" t="s">
        <v>76</v>
      </c>
      <c r="H126" s="16" t="s">
        <v>484</v>
      </c>
      <c r="N126" s="3"/>
    </row>
    <row r="127" spans="1:14" ht="36" customHeight="1" x14ac:dyDescent="0.25">
      <c r="A127" s="13" t="s">
        <v>7</v>
      </c>
      <c r="B127" s="14">
        <v>160003961</v>
      </c>
      <c r="C127" s="15" t="s">
        <v>77</v>
      </c>
      <c r="D127" s="16" t="s">
        <v>485</v>
      </c>
      <c r="E127" s="17" t="s">
        <v>223</v>
      </c>
      <c r="F127" s="16" t="s">
        <v>141</v>
      </c>
      <c r="G127" s="16" t="s">
        <v>383</v>
      </c>
      <c r="H127" s="16" t="s">
        <v>485</v>
      </c>
      <c r="N127" s="3"/>
    </row>
    <row r="128" spans="1:14" ht="36" customHeight="1" x14ac:dyDescent="0.25">
      <c r="A128" s="13" t="s">
        <v>7</v>
      </c>
      <c r="B128" s="14">
        <v>160004107</v>
      </c>
      <c r="C128" s="21" t="s">
        <v>297</v>
      </c>
      <c r="D128" s="15" t="s">
        <v>486</v>
      </c>
      <c r="E128" s="17" t="s">
        <v>224</v>
      </c>
      <c r="F128" s="16" t="s">
        <v>141</v>
      </c>
      <c r="G128" s="16" t="s">
        <v>384</v>
      </c>
      <c r="H128" s="16" t="s">
        <v>486</v>
      </c>
      <c r="N128" s="3"/>
    </row>
    <row r="129" spans="1:14" ht="36" customHeight="1" x14ac:dyDescent="0.25">
      <c r="A129" s="13" t="s">
        <v>7</v>
      </c>
      <c r="B129" s="14">
        <v>160004301</v>
      </c>
      <c r="C129" s="21" t="s">
        <v>298</v>
      </c>
      <c r="D129" s="15" t="s">
        <v>487</v>
      </c>
      <c r="E129" s="17" t="s">
        <v>225</v>
      </c>
      <c r="F129" s="16" t="s">
        <v>141</v>
      </c>
      <c r="G129" s="16" t="s">
        <v>385</v>
      </c>
      <c r="H129" s="16" t="s">
        <v>487</v>
      </c>
      <c r="N129" s="3"/>
    </row>
    <row r="130" spans="1:14" ht="36" customHeight="1" x14ac:dyDescent="0.25">
      <c r="A130" s="13" t="s">
        <v>7</v>
      </c>
      <c r="B130" s="14">
        <v>160004371</v>
      </c>
      <c r="C130" s="21" t="s">
        <v>299</v>
      </c>
      <c r="D130" s="15" t="s">
        <v>489</v>
      </c>
      <c r="E130" s="17" t="s">
        <v>226</v>
      </c>
      <c r="F130" s="16" t="s">
        <v>141</v>
      </c>
      <c r="G130" s="16" t="s">
        <v>386</v>
      </c>
      <c r="H130" s="16" t="s">
        <v>488</v>
      </c>
      <c r="N130" s="3"/>
    </row>
    <row r="131" spans="1:14" ht="36" customHeight="1" x14ac:dyDescent="0.25">
      <c r="A131" s="13" t="s">
        <v>7</v>
      </c>
      <c r="B131" s="14">
        <v>160004385</v>
      </c>
      <c r="C131" s="21" t="s">
        <v>300</v>
      </c>
      <c r="D131" s="15" t="s">
        <v>490</v>
      </c>
      <c r="E131" s="17" t="s">
        <v>227</v>
      </c>
      <c r="F131" s="16" t="s">
        <v>141</v>
      </c>
      <c r="G131" s="16" t="s">
        <v>387</v>
      </c>
      <c r="H131" s="16" t="s">
        <v>490</v>
      </c>
      <c r="N131" s="3"/>
    </row>
    <row r="132" spans="1:14" ht="36" customHeight="1" x14ac:dyDescent="0.25">
      <c r="A132" s="13" t="s">
        <v>7</v>
      </c>
      <c r="B132" s="14">
        <v>160004409</v>
      </c>
      <c r="C132" s="21" t="s">
        <v>301</v>
      </c>
      <c r="D132" s="16" t="s">
        <v>523</v>
      </c>
      <c r="E132" s="17" t="s">
        <v>228</v>
      </c>
      <c r="F132" s="16" t="s">
        <v>141</v>
      </c>
      <c r="G132" s="16" t="s">
        <v>388</v>
      </c>
      <c r="H132" s="16" t="s">
        <v>523</v>
      </c>
      <c r="N132" s="3"/>
    </row>
    <row r="133" spans="1:14" ht="36" customHeight="1" x14ac:dyDescent="0.25">
      <c r="A133" s="13" t="s">
        <v>7</v>
      </c>
      <c r="B133" s="14">
        <v>160004517</v>
      </c>
      <c r="C133" s="21" t="s">
        <v>266</v>
      </c>
      <c r="D133" s="15" t="s">
        <v>525</v>
      </c>
      <c r="E133" s="17" t="s">
        <v>229</v>
      </c>
      <c r="F133" s="16" t="s">
        <v>141</v>
      </c>
      <c r="G133" s="16" t="s">
        <v>389</v>
      </c>
      <c r="H133" s="16" t="s">
        <v>524</v>
      </c>
      <c r="N133" s="3"/>
    </row>
    <row r="134" spans="1:14" ht="36" customHeight="1" x14ac:dyDescent="0.25">
      <c r="A134" s="13" t="s">
        <v>7</v>
      </c>
      <c r="B134" s="14">
        <v>160004540</v>
      </c>
      <c r="C134" s="15" t="s">
        <v>302</v>
      </c>
      <c r="D134" s="16" t="s">
        <v>526</v>
      </c>
      <c r="E134" s="17" t="s">
        <v>230</v>
      </c>
      <c r="F134" s="16" t="s">
        <v>141</v>
      </c>
      <c r="G134" s="16" t="s">
        <v>390</v>
      </c>
      <c r="H134" s="16" t="s">
        <v>526</v>
      </c>
      <c r="N134" s="3"/>
    </row>
    <row r="135" spans="1:14" ht="36" customHeight="1" x14ac:dyDescent="0.25">
      <c r="A135" s="13" t="s">
        <v>7</v>
      </c>
      <c r="B135" s="14">
        <v>160004541</v>
      </c>
      <c r="C135" s="21" t="s">
        <v>303</v>
      </c>
      <c r="D135" s="16" t="s">
        <v>585</v>
      </c>
      <c r="E135" s="17" t="s">
        <v>231</v>
      </c>
      <c r="F135" s="16" t="s">
        <v>141</v>
      </c>
      <c r="G135" s="16" t="s">
        <v>391</v>
      </c>
      <c r="H135" s="16" t="s">
        <v>585</v>
      </c>
      <c r="N135" s="3"/>
    </row>
    <row r="136" spans="1:14" ht="36" customHeight="1" x14ac:dyDescent="0.25">
      <c r="A136" s="13" t="s">
        <v>7</v>
      </c>
      <c r="B136" s="14">
        <v>160004562</v>
      </c>
      <c r="C136" s="21" t="s">
        <v>304</v>
      </c>
      <c r="D136" s="16" t="s">
        <v>527</v>
      </c>
      <c r="E136" s="17" t="s">
        <v>232</v>
      </c>
      <c r="F136" s="16" t="s">
        <v>141</v>
      </c>
      <c r="G136" s="16" t="s">
        <v>392</v>
      </c>
      <c r="H136" s="16" t="s">
        <v>527</v>
      </c>
      <c r="N136" s="3"/>
    </row>
    <row r="137" spans="1:14" ht="36" customHeight="1" x14ac:dyDescent="0.25">
      <c r="A137" s="13" t="s">
        <v>7</v>
      </c>
      <c r="B137" s="14">
        <v>160004583</v>
      </c>
      <c r="C137" s="15" t="s">
        <v>78</v>
      </c>
      <c r="D137" s="21" t="s">
        <v>529</v>
      </c>
      <c r="E137" s="17" t="s">
        <v>233</v>
      </c>
      <c r="F137" s="16" t="s">
        <v>141</v>
      </c>
      <c r="G137" s="16" t="s">
        <v>234</v>
      </c>
      <c r="H137" s="16" t="s">
        <v>528</v>
      </c>
      <c r="N137" s="3"/>
    </row>
    <row r="138" spans="1:14" ht="36" customHeight="1" x14ac:dyDescent="0.25">
      <c r="A138" s="13" t="s">
        <v>7</v>
      </c>
      <c r="B138" s="14">
        <v>160004591</v>
      </c>
      <c r="C138" s="21" t="s">
        <v>305</v>
      </c>
      <c r="D138" s="15" t="s">
        <v>531</v>
      </c>
      <c r="E138" s="17" t="s">
        <v>235</v>
      </c>
      <c r="F138" s="16" t="s">
        <v>141</v>
      </c>
      <c r="G138" s="16" t="s">
        <v>393</v>
      </c>
      <c r="H138" s="16" t="s">
        <v>530</v>
      </c>
      <c r="N138" s="3"/>
    </row>
    <row r="139" spans="1:14" ht="36" customHeight="1" x14ac:dyDescent="0.25">
      <c r="A139" s="13" t="s">
        <v>7</v>
      </c>
      <c r="B139" s="14">
        <v>160004700</v>
      </c>
      <c r="C139" s="21" t="s">
        <v>306</v>
      </c>
      <c r="D139" s="16" t="s">
        <v>532</v>
      </c>
      <c r="E139" s="17" t="s">
        <v>236</v>
      </c>
      <c r="F139" s="16" t="s">
        <v>141</v>
      </c>
      <c r="G139" s="16" t="s">
        <v>394</v>
      </c>
      <c r="H139" s="16" t="s">
        <v>532</v>
      </c>
      <c r="N139" s="3"/>
    </row>
    <row r="140" spans="1:14" ht="36" customHeight="1" x14ac:dyDescent="0.25">
      <c r="A140" s="13" t="s">
        <v>7</v>
      </c>
      <c r="B140" s="14">
        <v>160004873</v>
      </c>
      <c r="C140" s="21" t="s">
        <v>307</v>
      </c>
      <c r="D140" s="16" t="s">
        <v>533</v>
      </c>
      <c r="E140" s="17" t="s">
        <v>237</v>
      </c>
      <c r="F140" s="16" t="s">
        <v>141</v>
      </c>
      <c r="G140" s="16" t="s">
        <v>395</v>
      </c>
      <c r="H140" s="16" t="s">
        <v>533</v>
      </c>
      <c r="N140" s="3"/>
    </row>
    <row r="141" spans="1:14" ht="36" customHeight="1" x14ac:dyDescent="0.25">
      <c r="A141" s="13" t="s">
        <v>7</v>
      </c>
      <c r="B141" s="14">
        <v>160004992</v>
      </c>
      <c r="C141" s="15" t="s">
        <v>79</v>
      </c>
      <c r="D141" s="16" t="s">
        <v>534</v>
      </c>
      <c r="E141" s="17" t="s">
        <v>238</v>
      </c>
      <c r="F141" s="16" t="s">
        <v>141</v>
      </c>
      <c r="G141" s="16" t="s">
        <v>239</v>
      </c>
      <c r="H141" s="16" t="s">
        <v>534</v>
      </c>
      <c r="N141" s="3"/>
    </row>
    <row r="142" spans="1:14" ht="36" customHeight="1" x14ac:dyDescent="0.25">
      <c r="A142" s="13" t="s">
        <v>7</v>
      </c>
      <c r="B142" s="14">
        <v>160004994</v>
      </c>
      <c r="C142" s="15" t="s">
        <v>80</v>
      </c>
      <c r="D142" s="21" t="s">
        <v>496</v>
      </c>
      <c r="E142" s="17" t="s">
        <v>240</v>
      </c>
      <c r="F142" s="16" t="s">
        <v>141</v>
      </c>
      <c r="G142" s="16" t="s">
        <v>241</v>
      </c>
      <c r="H142" s="16" t="s">
        <v>495</v>
      </c>
      <c r="N142" s="3"/>
    </row>
    <row r="143" spans="1:14" ht="36" customHeight="1" x14ac:dyDescent="0.25">
      <c r="A143" s="13" t="s">
        <v>7</v>
      </c>
      <c r="B143" s="14">
        <v>160005122</v>
      </c>
      <c r="C143" s="21" t="s">
        <v>308</v>
      </c>
      <c r="D143" s="15" t="s">
        <v>94</v>
      </c>
      <c r="E143" s="17" t="s">
        <v>242</v>
      </c>
      <c r="F143" s="16" t="s">
        <v>141</v>
      </c>
      <c r="G143" s="16" t="s">
        <v>396</v>
      </c>
      <c r="H143" s="16" t="s">
        <v>94</v>
      </c>
      <c r="N143" s="3"/>
    </row>
    <row r="144" spans="1:14" ht="36" customHeight="1" x14ac:dyDescent="0.25">
      <c r="A144" s="13" t="s">
        <v>7</v>
      </c>
      <c r="B144" s="14">
        <v>160005185</v>
      </c>
      <c r="C144" s="15" t="s">
        <v>81</v>
      </c>
      <c r="D144" s="16" t="s">
        <v>535</v>
      </c>
      <c r="E144" s="17" t="s">
        <v>243</v>
      </c>
      <c r="F144" s="16" t="s">
        <v>141</v>
      </c>
      <c r="G144" s="16" t="s">
        <v>397</v>
      </c>
      <c r="H144" s="16" t="s">
        <v>535</v>
      </c>
      <c r="N144" s="3"/>
    </row>
    <row r="145" spans="1:14" ht="36" customHeight="1" x14ac:dyDescent="0.25">
      <c r="A145" s="13" t="s">
        <v>7</v>
      </c>
      <c r="B145" s="14">
        <v>160005185</v>
      </c>
      <c r="C145" s="15" t="s">
        <v>81</v>
      </c>
      <c r="D145" s="21" t="s">
        <v>537</v>
      </c>
      <c r="E145" s="17" t="s">
        <v>243</v>
      </c>
      <c r="F145" s="16" t="s">
        <v>141</v>
      </c>
      <c r="G145" s="16" t="s">
        <v>397</v>
      </c>
      <c r="H145" s="16" t="s">
        <v>536</v>
      </c>
      <c r="N145" s="3"/>
    </row>
    <row r="146" spans="1:14" ht="36" customHeight="1" x14ac:dyDescent="0.25">
      <c r="A146" s="13" t="s">
        <v>7</v>
      </c>
      <c r="B146" s="14">
        <v>160005230</v>
      </c>
      <c r="C146" s="21" t="s">
        <v>267</v>
      </c>
      <c r="D146" s="21" t="s">
        <v>539</v>
      </c>
      <c r="E146" s="17" t="s">
        <v>245</v>
      </c>
      <c r="F146" s="16" t="s">
        <v>141</v>
      </c>
      <c r="G146" s="16" t="s">
        <v>398</v>
      </c>
      <c r="H146" s="16" t="s">
        <v>538</v>
      </c>
      <c r="N146" s="3"/>
    </row>
    <row r="147" spans="1:14" ht="36" customHeight="1" x14ac:dyDescent="0.25">
      <c r="A147" s="13" t="s">
        <v>7</v>
      </c>
      <c r="B147" s="14">
        <v>160005259</v>
      </c>
      <c r="C147" s="15" t="s">
        <v>82</v>
      </c>
      <c r="D147" s="15" t="s">
        <v>399</v>
      </c>
      <c r="E147" s="17" t="s">
        <v>244</v>
      </c>
      <c r="F147" s="16" t="s">
        <v>99</v>
      </c>
      <c r="G147" s="16" t="s">
        <v>82</v>
      </c>
      <c r="H147" s="16" t="s">
        <v>399</v>
      </c>
      <c r="N147" s="3"/>
    </row>
    <row r="148" spans="1:14" ht="36" customHeight="1" x14ac:dyDescent="0.25">
      <c r="A148" s="13" t="s">
        <v>7</v>
      </c>
      <c r="B148" s="14">
        <v>160005259</v>
      </c>
      <c r="C148" s="15" t="s">
        <v>82</v>
      </c>
      <c r="D148" s="15" t="s">
        <v>400</v>
      </c>
      <c r="E148" s="17" t="s">
        <v>244</v>
      </c>
      <c r="F148" s="16" t="s">
        <v>99</v>
      </c>
      <c r="G148" s="16" t="s">
        <v>82</v>
      </c>
      <c r="H148" s="16" t="s">
        <v>400</v>
      </c>
      <c r="N148" s="3"/>
    </row>
    <row r="149" spans="1:14" ht="36" customHeight="1" x14ac:dyDescent="0.25">
      <c r="A149" s="13" t="s">
        <v>7</v>
      </c>
      <c r="B149" s="14">
        <v>160005541</v>
      </c>
      <c r="C149" s="15" t="s">
        <v>83</v>
      </c>
      <c r="D149" s="21" t="s">
        <v>541</v>
      </c>
      <c r="E149" s="17" t="s">
        <v>246</v>
      </c>
      <c r="F149" s="16" t="s">
        <v>141</v>
      </c>
      <c r="G149" s="16" t="s">
        <v>247</v>
      </c>
      <c r="H149" s="16" t="s">
        <v>540</v>
      </c>
      <c r="N149" s="3"/>
    </row>
    <row r="150" spans="1:14" ht="36" customHeight="1" x14ac:dyDescent="0.25">
      <c r="A150" s="13" t="s">
        <v>7</v>
      </c>
      <c r="B150" s="14">
        <v>160005576</v>
      </c>
      <c r="C150" s="15" t="s">
        <v>84</v>
      </c>
      <c r="D150" s="15" t="s">
        <v>543</v>
      </c>
      <c r="E150" s="17" t="s">
        <v>248</v>
      </c>
      <c r="F150" s="16" t="s">
        <v>141</v>
      </c>
      <c r="G150" s="16" t="s">
        <v>249</v>
      </c>
      <c r="H150" s="16" t="s">
        <v>542</v>
      </c>
      <c r="N150" s="3"/>
    </row>
    <row r="151" spans="1:14" ht="36" customHeight="1" x14ac:dyDescent="0.25">
      <c r="A151" s="13" t="s">
        <v>7</v>
      </c>
      <c r="B151" s="14">
        <v>160005633</v>
      </c>
      <c r="C151" s="21" t="s">
        <v>309</v>
      </c>
      <c r="D151" s="15" t="s">
        <v>545</v>
      </c>
      <c r="E151" s="17" t="s">
        <v>250</v>
      </c>
      <c r="F151" s="16" t="s">
        <v>141</v>
      </c>
      <c r="G151" s="16" t="s">
        <v>401</v>
      </c>
      <c r="H151" s="16" t="s">
        <v>544</v>
      </c>
      <c r="N151" s="3"/>
    </row>
    <row r="152" spans="1:14" ht="36" customHeight="1" x14ac:dyDescent="0.25">
      <c r="A152" s="15" t="s">
        <v>7</v>
      </c>
      <c r="B152" s="14">
        <v>160006203</v>
      </c>
      <c r="C152" s="15" t="s">
        <v>85</v>
      </c>
      <c r="D152" s="15" t="s">
        <v>546</v>
      </c>
      <c r="E152" s="19" t="s">
        <v>251</v>
      </c>
      <c r="F152" s="20" t="s">
        <v>141</v>
      </c>
      <c r="G152" s="20" t="s">
        <v>402</v>
      </c>
      <c r="H152" s="20" t="s">
        <v>547</v>
      </c>
      <c r="N152" s="3"/>
    </row>
    <row r="153" spans="1:14" ht="36" customHeight="1" x14ac:dyDescent="0.25">
      <c r="A153" s="13" t="s">
        <v>7</v>
      </c>
      <c r="B153" s="14">
        <v>160006211</v>
      </c>
      <c r="C153" s="15" t="s">
        <v>86</v>
      </c>
      <c r="D153" s="15" t="s">
        <v>549</v>
      </c>
      <c r="E153" s="17" t="s">
        <v>252</v>
      </c>
      <c r="F153" s="16" t="s">
        <v>141</v>
      </c>
      <c r="G153" s="16" t="s">
        <v>403</v>
      </c>
      <c r="H153" s="16" t="s">
        <v>548</v>
      </c>
      <c r="N153" s="3"/>
    </row>
    <row r="154" spans="1:14" ht="36" customHeight="1" x14ac:dyDescent="0.25">
      <c r="A154" s="13" t="s">
        <v>7</v>
      </c>
      <c r="B154" s="14">
        <v>160006225</v>
      </c>
      <c r="C154" s="15" t="s">
        <v>87</v>
      </c>
      <c r="D154" s="15" t="s">
        <v>551</v>
      </c>
      <c r="E154" s="17" t="s">
        <v>253</v>
      </c>
      <c r="F154" s="16" t="s">
        <v>141</v>
      </c>
      <c r="G154" s="16" t="s">
        <v>404</v>
      </c>
      <c r="H154" s="16" t="s">
        <v>550</v>
      </c>
      <c r="N154" s="3"/>
    </row>
    <row r="155" spans="1:14" ht="36" customHeight="1" x14ac:dyDescent="0.25">
      <c r="A155" s="13" t="s">
        <v>7</v>
      </c>
      <c r="B155" s="14">
        <v>160006260</v>
      </c>
      <c r="C155" s="15" t="s">
        <v>88</v>
      </c>
      <c r="D155" s="21" t="s">
        <v>553</v>
      </c>
      <c r="E155" s="17" t="s">
        <v>254</v>
      </c>
      <c r="F155" s="16" t="s">
        <v>141</v>
      </c>
      <c r="G155" s="16" t="s">
        <v>255</v>
      </c>
      <c r="H155" s="16" t="s">
        <v>552</v>
      </c>
      <c r="N155" s="3"/>
    </row>
    <row r="156" spans="1:14" ht="36" customHeight="1" x14ac:dyDescent="0.25">
      <c r="A156" s="13" t="s">
        <v>7</v>
      </c>
      <c r="B156" s="14">
        <v>160006273</v>
      </c>
      <c r="C156" s="21" t="s">
        <v>310</v>
      </c>
      <c r="D156" s="15" t="s">
        <v>555</v>
      </c>
      <c r="E156" s="17" t="s">
        <v>256</v>
      </c>
      <c r="F156" s="16" t="s">
        <v>141</v>
      </c>
      <c r="G156" s="16" t="s">
        <v>405</v>
      </c>
      <c r="H156" s="16" t="s">
        <v>554</v>
      </c>
    </row>
    <row r="157" spans="1:14" ht="36" customHeight="1" x14ac:dyDescent="0.25">
      <c r="A157" s="13" t="s">
        <v>7</v>
      </c>
      <c r="B157" s="14">
        <v>160006289</v>
      </c>
      <c r="C157" s="21" t="s">
        <v>268</v>
      </c>
      <c r="D157" s="15" t="s">
        <v>557</v>
      </c>
      <c r="E157" s="17" t="s">
        <v>257</v>
      </c>
      <c r="F157" s="16" t="s">
        <v>141</v>
      </c>
      <c r="G157" s="16" t="s">
        <v>270</v>
      </c>
      <c r="H157" s="16" t="s">
        <v>556</v>
      </c>
    </row>
    <row r="158" spans="1:14" ht="36" customHeight="1" x14ac:dyDescent="0.25">
      <c r="A158" s="13" t="s">
        <v>7</v>
      </c>
      <c r="B158" s="14">
        <v>160006289</v>
      </c>
      <c r="C158" s="21" t="s">
        <v>268</v>
      </c>
      <c r="D158" s="15" t="s">
        <v>557</v>
      </c>
      <c r="E158" s="17" t="s">
        <v>257</v>
      </c>
      <c r="F158" s="16" t="s">
        <v>141</v>
      </c>
      <c r="G158" s="16" t="s">
        <v>270</v>
      </c>
      <c r="H158" s="16" t="s">
        <v>558</v>
      </c>
    </row>
    <row r="159" spans="1:14" ht="36" customHeight="1" x14ac:dyDescent="0.25">
      <c r="A159" s="13" t="s">
        <v>7</v>
      </c>
      <c r="B159" s="14">
        <v>160006311</v>
      </c>
      <c r="C159" s="15" t="s">
        <v>89</v>
      </c>
      <c r="D159" s="15" t="s">
        <v>95</v>
      </c>
      <c r="E159" s="17" t="s">
        <v>258</v>
      </c>
      <c r="F159" s="16" t="s">
        <v>141</v>
      </c>
      <c r="G159" s="16" t="s">
        <v>406</v>
      </c>
      <c r="H159" s="16" t="s">
        <v>95</v>
      </c>
    </row>
    <row r="164" spans="1:8" ht="108" customHeight="1" x14ac:dyDescent="0.25">
      <c r="A164" s="24" t="s">
        <v>9</v>
      </c>
      <c r="B164" s="24"/>
      <c r="C164" s="24"/>
      <c r="D164" s="24"/>
      <c r="E164" s="8"/>
      <c r="F164" s="5"/>
      <c r="G164" s="5"/>
      <c r="H164" s="5"/>
    </row>
  </sheetData>
  <mergeCells count="4">
    <mergeCell ref="A164:D164"/>
    <mergeCell ref="A1:C1"/>
    <mergeCell ref="B3:H3"/>
    <mergeCell ref="A2:H2"/>
  </mergeCells>
  <dataValidations count="1">
    <dataValidation type="list" allowBlank="1" showInputMessage="1" showErrorMessage="1" sqref="A5:A159">
      <formula1>$N$3:$N$4</formula1>
    </dataValidation>
  </dataValidations>
  <pageMargins left="0.23622047244094491" right="0.23622047244094491" top="0.35433070866141736" bottom="0.35433070866141736" header="0.31496062992125984" footer="0.31496062992125984"/>
  <pageSetup paperSize="9" scale="41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DBF50B712C5D64EA83D39065FA14936" ma:contentTypeVersion="3" ma:contentTypeDescription="Utwórz nowy dokument." ma:contentTypeScope="" ma:versionID="154eee188cea2aa7d01631bb1777ce35">
  <xsd:schema xmlns:xsd="http://www.w3.org/2001/XMLSchema" xmlns:xs="http://www.w3.org/2001/XMLSchema" xmlns:p="http://schemas.microsoft.com/office/2006/metadata/properties" xmlns:ns1="http://schemas.microsoft.com/sharepoint/v3" xmlns:ns2="34792cdb-b207-4b1e-9f5b-2b41ccf7e8c8" targetNamespace="http://schemas.microsoft.com/office/2006/metadata/properties" ma:root="true" ma:fieldsID="965d36b374c550ab7e833726df5acdc0" ns1:_="" ns2:_="">
    <xsd:import namespace="http://schemas.microsoft.com/sharepoint/v3"/>
    <xsd:import namespace="34792cdb-b207-4b1e-9f5b-2b41ccf7e8c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10" nillable="true" ma:displayName="Planowana data rozpoczęcia" ma:description="Kolumna Planowana data rozpoczęcia to kolumna witryny utworzona przez funkcję publikowania. Jest ona używana w celu określenia daty i godziny pierwszego wyświetlenia tej strony dla osób odwiedzających witrynę." ma:internalName="PublishingStartDate">
      <xsd:simpleType>
        <xsd:restriction base="dms:Unknown"/>
      </xsd:simpleType>
    </xsd:element>
    <xsd:element name="PublishingExpirationDate" ma:index="11" nillable="true" ma:displayName="Planowana data zakończenia" ma:description="Kolumna Planowana data zakończenia to kolumna witryny utworzona przez funkcję publikowania. Jest ona używana w celu określenia daty i godziny, od której ta strona nie będzie więcej wyświetlana dla osób odwiedzających witrynę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792cdb-b207-4b1e-9f5b-2b41ccf7e8c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F1B4D6A-2354-4BB7-9944-EBB42E9C847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1DB7695-989D-4862-BC06-53D57D1D2082}">
  <ds:schemaRefs>
    <ds:schemaRef ds:uri="http://purl.org/dc/dcmitype/"/>
    <ds:schemaRef ds:uri="34792cdb-b207-4b1e-9f5b-2b41ccf7e8c8"/>
    <ds:schemaRef ds:uri="http://schemas.microsoft.com/office/2006/documentManagement/types"/>
    <ds:schemaRef ds:uri="http://schemas.microsoft.com/sharepoint/v3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9B164D2-5C2D-4AE7-90F4-18BC607579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34792cdb-b207-4b1e-9f5b-2b41ccf7e8c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2</vt:i4>
      </vt:variant>
    </vt:vector>
  </HeadingPairs>
  <TitlesOfParts>
    <vt:vector size="3" baseType="lpstr">
      <vt:lpstr>Arkusz1</vt:lpstr>
      <vt:lpstr>Arkusz1!Obszar_wydruku</vt:lpstr>
      <vt:lpstr>Arkusz1!Tytuły_wydruku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Wolińska Beata</dc:creator>
  <cp:lastModifiedBy>Koszur Małgorzata</cp:lastModifiedBy>
  <cp:lastPrinted>2024-07-25T10:31:29Z</cp:lastPrinted>
  <dcterms:created xsi:type="dcterms:W3CDTF">2024-01-09T10:14:18Z</dcterms:created>
  <dcterms:modified xsi:type="dcterms:W3CDTF">2024-07-25T13:03:47Z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0x0101004DBF50B712C5D64EA83D39065FA14936</vt:lpwstr>
  </property>
</Properties>
</file>